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ИМА\Desktop\Downloads\"/>
    </mc:Choice>
  </mc:AlternateContent>
  <bookViews>
    <workbookView xWindow="0" yWindow="0" windowWidth="28800" windowHeight="12345" tabRatio="675"/>
  </bookViews>
  <sheets>
    <sheet name="реестр" sheetId="1" r:id="rId1"/>
    <sheet name="Лист1" sheetId="2" state="hidden" r:id="rId2"/>
    <sheet name="Лист2" sheetId="3" state="hidden" r:id="rId3"/>
  </sheets>
  <externalReferences>
    <externalReference r:id="rId4"/>
    <externalReference r:id="rId5"/>
  </externalReferences>
  <definedNames>
    <definedName name="_xlnm._FilterDatabase" localSheetId="0" hidden="1">реестр!$B$7:$HX$907</definedName>
    <definedName name="Z_07C7560E_A481_4F6D_B3FE_044BF3BC9664_.wvu.FilterData" localSheetId="0" hidden="1">реестр!$B$7:$HX$907</definedName>
    <definedName name="Z_0B3E9BF3_EC4F_4E08_8158_F6B3D9E13976_.wvu.FilterData" localSheetId="0" hidden="1">реестр!$B$7:$HX$907</definedName>
    <definedName name="Z_0CC83F18_D200_4DB2_A50D_D12172D82D72_.wvu.FilterData" localSheetId="0" hidden="1">реестр!$B$7:$HX$891</definedName>
    <definedName name="Z_0D5E5A01_B186_4D1E_96FE_940F48CA8136_.wvu.FilterData" localSheetId="0" hidden="1">реестр!$B$7:$HX$907</definedName>
    <definedName name="Z_1B6CABEC_4540_4CDE_8045_1B50BF917789_.wvu.FilterData" localSheetId="0" hidden="1">реестр!$B$7:$HX$907</definedName>
    <definedName name="Z_1B6CABEC_4540_4CDE_8045_1B50BF917789_.wvu.PrintArea" localSheetId="0" hidden="1">реестр!$B$1:$O$908</definedName>
    <definedName name="Z_1B6CABEC_4540_4CDE_8045_1B50BF917789_.wvu.PrintTitles" localSheetId="0" hidden="1">реестр!$5:$8</definedName>
    <definedName name="Z_1B6CABEC_4540_4CDE_8045_1B50BF917789_.wvu.Rows" localSheetId="0" hidden="1">реестр!$912:$914,реестр!$916:$917,реестр!$936:$937,реестр!$940:$942</definedName>
    <definedName name="Z_22F0E81E_D7EE_4EEF_8759_8DB93A016378_.wvu.FilterData" localSheetId="0" hidden="1">реестр!$B$7:$HX$907</definedName>
    <definedName name="Z_233BC1B8_556F_428A_8544_FA7FB8CE0D33_.wvu.FilterData" localSheetId="0" hidden="1">реестр!$B$7:$HX$907</definedName>
    <definedName name="Z_25BFE676_82D2_4AF4_800D_2799BE87C8AC_.wvu.FilterData" localSheetId="0" hidden="1">реестр!$B$7:$HX$907</definedName>
    <definedName name="Z_25DC9762_8BA5_40BA_9D8A_947E002950CE_.wvu.FilterData" localSheetId="0" hidden="1">реестр!$B$7:$HX$907</definedName>
    <definedName name="Z_261513C0_4753_4219_9EC2_3088FCBA8713_.wvu.FilterData" localSheetId="0" hidden="1">реестр!$B$7:$HX$907</definedName>
    <definedName name="Z_283B7AF3_9184_4F5E_88D1_82830102B69E_.wvu.FilterData" localSheetId="0" hidden="1">реестр!$B$7:$HX$907</definedName>
    <definedName name="Z_28C7AAC4_0208_4034_8F34_D88E8EB7AB5F_.wvu.FilterData" localSheetId="0" hidden="1">реестр!$B$7:$HX$907</definedName>
    <definedName name="Z_29852FA3_9C52_498E_860D_4B05B5751638_.wvu.FilterData" localSheetId="0" hidden="1">реестр!$B$7:$HX$907</definedName>
    <definedName name="Z_2A46BFA1_30B3_4C43_8BCB_16DF10AEB73C_.wvu.FilterData" localSheetId="0" hidden="1">реестр!$B$7:$HX$907</definedName>
    <definedName name="Z_2CA0F891_556C_454B_9FFC_DE9E9B35ACC7_.wvu.FilterData" localSheetId="0" hidden="1">реестр!$B$7:$HX$907</definedName>
    <definedName name="Z_32260D8B_73E6_40D1_85EE_BE9EF0071331_.wvu.FilterData" localSheetId="0" hidden="1">реестр!$B$7:$HX$907</definedName>
    <definedName name="Z_36308225_75D9_4A9F_9689_B88C1DB79053_.wvu.FilterData" localSheetId="0" hidden="1">реестр!$B$7:$HX$907</definedName>
    <definedName name="Z_3D754550_C3C8_4727_B74C_86217CA1B523_.wvu.FilterData" localSheetId="0" hidden="1">реестр!$B$7:$HX$907</definedName>
    <definedName name="Z_3EE958F2_7B7C_401F_BABC_A011356B0451_.wvu.FilterData" localSheetId="0" hidden="1">реестр!$B$7:$HX$907</definedName>
    <definedName name="Z_41A2C45F_33C2_41F8_8063_2AEADBE9B7B0_.wvu.FilterData" localSheetId="0" hidden="1">реестр!$B$7:$HX$907</definedName>
    <definedName name="Z_47585644_A152_46BB_84D6_2E5E10D4DDBA_.wvu.FilterData" localSheetId="0" hidden="1">реестр!$B$7:$HX$907</definedName>
    <definedName name="Z_475F32E7_14EF_47EC_96A3_289526910CCC_.wvu.FilterData" localSheetId="0" hidden="1">реестр!$B$7:$HX$907</definedName>
    <definedName name="Z_47F6EC43_3923_42C1_9F00_87AC419B977A_.wvu.FilterData" localSheetId="0" hidden="1">реестр!$B$7:$HX$907</definedName>
    <definedName name="Z_4AA1E08B_90D1_4A69_9432_DD88D9C4DC6C_.wvu.FilterData" localSheetId="0" hidden="1">реестр!$B$7:$HX$907</definedName>
    <definedName name="Z_4AA1E08B_90D1_4A69_9432_DD88D9C4DC6C_.wvu.PrintArea" localSheetId="0" hidden="1">реестр!$B$1:$O$908</definedName>
    <definedName name="Z_4AA1E08B_90D1_4A69_9432_DD88D9C4DC6C_.wvu.PrintTitles" localSheetId="0" hidden="1">реестр!$5:$8</definedName>
    <definedName name="Z_4AA1E08B_90D1_4A69_9432_DD88D9C4DC6C_.wvu.Rows" localSheetId="0" hidden="1">реестр!$912:$914,реестр!$916:$917,реестр!$936:$937,реестр!$940:$942</definedName>
    <definedName name="Z_4FBBD474_B177_4365_A93B_14BB3CD6C2FD_.wvu.FilterData" localSheetId="0" hidden="1">реестр!$B$7:$HX$907</definedName>
    <definedName name="Z_5633D8BD_EC51_4948_BD96_1DBC1D208EE2_.wvu.FilterData" localSheetId="0" hidden="1">реестр!$B$7:$HX$907</definedName>
    <definedName name="Z_5750E1AA_DBDE_4D09_AF12_91AF5FEB7F03_.wvu.FilterData" localSheetId="0" hidden="1">реестр!$B$7:$HX$907</definedName>
    <definedName name="Z_5B10E8FD_38B1_46D5_8A9C_6DAC69013195_.wvu.FilterData" localSheetId="0" hidden="1">реестр!$B$7:$HX$907</definedName>
    <definedName name="Z_5EAFCF38_88D3_4958_9278_F6718498437B_.wvu.FilterData" localSheetId="0" hidden="1">реестр!$B$7:$HX$907</definedName>
    <definedName name="Z_638E531B_A272_4351_8676_BE1C5542E129_.wvu.FilterData" localSheetId="0" hidden="1">реестр!$B$7:$HX$907</definedName>
    <definedName name="Z_6C3DBD8F_232C_4159_B1F1_55EC4916F76F_.wvu.FilterData" localSheetId="0" hidden="1">реестр!$B$7:$HX$907</definedName>
    <definedName name="Z_6CDFF428_0B3E_4ECC_992C_1C352568D082_.wvu.FilterData" localSheetId="0" hidden="1">реестр!$B$7:$HX$907</definedName>
    <definedName name="Z_6E6419D4_0A32_430D_8DA3_D3530E471330_.wvu.FilterData" localSheetId="0" hidden="1">реестр!$B$7:$HX$907</definedName>
    <definedName name="Z_70555773_BD8B_46F1_86FE_B053032F765B_.wvu.FilterData" localSheetId="0" hidden="1">реестр!$B$7:$HX$907</definedName>
    <definedName name="Z_70C1D336_9C43_4A51_9479_0A56A4FF9931_.wvu.FilterData" localSheetId="0" hidden="1">реестр!$B$7:$HX$907</definedName>
    <definedName name="Z_90DED687_CDA9_4595_8C07_CF8F8505AB11_.wvu.FilterData" localSheetId="0" hidden="1">реестр!$B$7:$HX$907</definedName>
    <definedName name="Z_95DF517F_8C10_4CDB_85D6_CD6C9AEA6E98_.wvu.FilterData" localSheetId="0" hidden="1">реестр!$B$7:$HX$907</definedName>
    <definedName name="Z_98D8F18A_C7C4_4584_A452_9A220ECA6EA0_.wvu.FilterData" localSheetId="0" hidden="1">реестр!$B$7:$HX$907</definedName>
    <definedName name="Z_9D0CF251_9CDF_4408_A944_F92C473A9013_.wvu.FilterData" localSheetId="0" hidden="1">реестр!$B$7:$HX$907</definedName>
    <definedName name="Z_9DC25EE4_F5D7_4ABE_B3D1_6D14CBF2C11B_.wvu.FilterData" localSheetId="0" hidden="1">реестр!$B$7:$HX$907</definedName>
    <definedName name="Z_A1FE2398_7C42_4879_8A54_5CC5D8C259D3_.wvu.FilterData" localSheetId="0" hidden="1">реестр!$B$7:$HX$907</definedName>
    <definedName name="Z_A5369803_AFE1_4025_BCB1_EE84F3356DBD_.wvu.FilterData" localSheetId="0" hidden="1">реестр!$B$7:$HX$907</definedName>
    <definedName name="Z_A5743EC3_21AF_4F2A_B2F5_CBEC0C886D3B_.wvu.FilterData" localSheetId="0" hidden="1">реестр!$B$7:$HX$907</definedName>
    <definedName name="Z_A6C1FD2E_93FA_4650_BAAF_9892CA08DC23_.wvu.FilterData" localSheetId="0" hidden="1">реестр!$B$7:$HX$907</definedName>
    <definedName name="Z_ADD22042_72E5_4606_B37D_F24A2A52F95F_.wvu.FilterData" localSheetId="0" hidden="1">реестр!$B$7:$HX$907</definedName>
    <definedName name="Z_B2D8ACCE_7693_4A54_AED4_E14417B539F1_.wvu.FilterData" localSheetId="0" hidden="1">реестр!$B$7:$HX$907</definedName>
    <definedName name="Z_B54A626E_BD1E_46E0_A9D2_E21EB93438CD_.wvu.FilterData" localSheetId="0" hidden="1">реестр!$B$7:$HX$907</definedName>
    <definedName name="Z_B95104B1_9A03_4F24_A529_64B87A28A100_.wvu.FilterData" localSheetId="0" hidden="1">реестр!$B$7:$HX$907</definedName>
    <definedName name="Z_C31DDEC7_F1C6_4A6E_9D23_6769A74E6ED3_.wvu.FilterData" localSheetId="0" hidden="1">реестр!$B$7:$HX$907</definedName>
    <definedName name="Z_C4071113_93AD_479F_9BD1_165C3191B181_.wvu.FilterData" localSheetId="0" hidden="1">реестр!$B$7:$HX$907</definedName>
    <definedName name="Z_C724F9E4_A713_4D54_98E6_155FEBD8287E_.wvu.FilterData" localSheetId="0" hidden="1">реестр!$B$7:$HX$907</definedName>
    <definedName name="Z_CA33B689_0404_4F1E_ACA5_B07BF700B7CE_.wvu.FilterData" localSheetId="0" hidden="1">реестр!$B$7:$HX$907</definedName>
    <definedName name="Z_D23ED87C_25C7_4BF0_BF32_34F202886DE1_.wvu.FilterData" localSheetId="0" hidden="1">реестр!$B$7:$HX$907</definedName>
    <definedName name="Z_D23ED87C_25C7_4BF0_BF32_34F202886DE1_.wvu.PrintArea" localSheetId="0" hidden="1">реестр!$B$1:$O$908</definedName>
    <definedName name="Z_D23ED87C_25C7_4BF0_BF32_34F202886DE1_.wvu.PrintTitles" localSheetId="0" hidden="1">реестр!$5:$8</definedName>
    <definedName name="Z_D23ED87C_25C7_4BF0_BF32_34F202886DE1_.wvu.Rows" localSheetId="0" hidden="1">реестр!$912:$914,реестр!$916:$917,реестр!$936:$937,реестр!$940:$942</definedName>
    <definedName name="Z_D354CABF_C602_43A3_834E_A4E13EF0FFE3_.wvu.FilterData" localSheetId="0" hidden="1">реестр!$B$7:$HX$907</definedName>
    <definedName name="Z_D6EFC498_BFC3_4B0A_BD79_7FF0E90CE45D_.wvu.FilterData" localSheetId="0" hidden="1">реестр!$B$7:$HX$907</definedName>
    <definedName name="Z_DFD1D93D_2B30_49E3_95CD_10412227BE02_.wvu.FilterData" localSheetId="0" hidden="1">реестр!$B$7:$HX$907</definedName>
    <definedName name="Z_E06BF8BE_3C74_4CB9_8D56_C3B8A280B643_.wvu.FilterData" localSheetId="0" hidden="1">реестр!$B$7:$HX$907</definedName>
    <definedName name="Z_E1E565AD_2AB5_462E_A2A1_6D6891CB9957_.wvu.FilterData" localSheetId="0" hidden="1">реестр!$B$7:$HX$907</definedName>
    <definedName name="Z_F0FE6362_C925_4362_9D04_B059AA1B24ED_.wvu.FilterData" localSheetId="0" hidden="1">реестр!$B$7:$HX$907</definedName>
    <definedName name="Z_F59FB007_3942_4DC3_BB34_18A3060FDF0A_.wvu.FilterData" localSheetId="0" hidden="1">реестр!$B$7:$HX$907</definedName>
    <definedName name="Z_FB1477EC_4719_48B0_8C1E_C78F3F99B098_.wvu.FilterData" localSheetId="0" hidden="1">реестр!$B$7:$HX$907</definedName>
    <definedName name="_xlnm.Print_Titles" localSheetId="0">реестр!$5:$8</definedName>
    <definedName name="Коды_видовНПА">[1]ВидыНПА!$A$2:$A$76</definedName>
    <definedName name="Коды_полномочий">[2]Полномочия!$A$2:$A$769</definedName>
    <definedName name="_xlnm.Print_Area" localSheetId="0">реестр!$B$1:$O$907</definedName>
  </definedNames>
  <calcPr calcId="145621"/>
  <customWorkbookViews>
    <customWorkbookView name="Белова Татьяна Николаевна - Личное представление" guid="{D23ED87C-25C7-4BF0-BF32-34F202886DE1}" mergeInterval="0" personalView="1" maximized="1" xWindow="1" yWindow="1" windowWidth="1436" windowHeight="670" tabRatio="604" activeSheetId="1"/>
    <customWorkbookView name="ivanovaon - Личное представление" guid="{4AA1E08B-90D1-4A69-9432-DD88D9C4DC6C}" mergeInterval="0" personalView="1" maximized="1" xWindow="1" yWindow="1" windowWidth="1276" windowHeight="794" tabRatio="604" activeSheetId="1"/>
    <customWorkbookView name="Плаксина Екатерина Петровна - Личное представление" guid="{1B6CABEC-4540-4CDE-8045-1B50BF917789}" mergeInterval="0" personalView="1" maximized="1" windowWidth="1276" windowHeight="799" tabRatio="604" activeSheetId="1"/>
  </customWorkbookViews>
</workbook>
</file>

<file path=xl/comments1.xml><?xml version="1.0" encoding="utf-8"?>
<comments xmlns="http://schemas.openxmlformats.org/spreadsheetml/2006/main">
  <authors>
    <author>Плаксина Екатерина Петровна</author>
  </authors>
  <commentList>
    <comment ref="H581" authorId="0" shapeId="0">
      <text>
        <r>
          <rPr>
            <b/>
            <sz val="9"/>
            <color indexed="81"/>
            <rFont val="Tahoma"/>
            <family val="2"/>
            <charset val="204"/>
          </rPr>
          <t>Плаксина Екатерина Петровна:</t>
        </r>
        <r>
          <rPr>
            <sz val="9"/>
            <color indexed="81"/>
            <rFont val="Tahoma"/>
            <family val="2"/>
            <charset val="204"/>
          </rPr>
          <t xml:space="preserve">
мэрия
</t>
        </r>
      </text>
    </comment>
  </commentList>
</comments>
</file>

<file path=xl/sharedStrings.xml><?xml version="1.0" encoding="utf-8"?>
<sst xmlns="http://schemas.openxmlformats.org/spreadsheetml/2006/main" count="19309" uniqueCount="1842">
  <si>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</si>
  <si>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</si>
  <si>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</si>
  <si>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</si>
  <si>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в целом      </t>
  </si>
  <si>
    <t xml:space="preserve">Постановление мэрии города от 13.09.2010 № 3491 "Об утверждении Положения об оплате труда работников муниципальных учреждений культуры"  </t>
  </si>
  <si>
    <t>0702, 0709</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</si>
  <si>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</si>
  <si>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</si>
  <si>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1.12</t>
  </si>
  <si>
    <t>1.13</t>
  </si>
  <si>
    <t>1.15</t>
  </si>
  <si>
    <t>1.16</t>
  </si>
  <si>
    <t>1.17</t>
  </si>
  <si>
    <t>1.18</t>
  </si>
  <si>
    <t>Решение Череповецкой городской Думы от 29.09.2009 № 106 "О Положении о комитете по физической культуре и спорту мэрии города Череповца"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</si>
  <si>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</si>
  <si>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</si>
  <si>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</si>
  <si>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</si>
  <si>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гр.12</t>
  </si>
  <si>
    <t>1.</t>
  </si>
  <si>
    <t>гр.10</t>
  </si>
  <si>
    <t>гр.7</t>
  </si>
  <si>
    <t>гр.6</t>
  </si>
  <si>
    <t>гр.5</t>
  </si>
  <si>
    <t>гр.4</t>
  </si>
  <si>
    <t>гр.3</t>
  </si>
  <si>
    <t>гр.2</t>
  </si>
  <si>
    <t>гр.1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</si>
  <si>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</si>
  <si>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</si>
  <si>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0-00.000</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</si>
  <si>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</si>
  <si>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Постановление Череповецкой городской Думы от 08.08.2005 № 84 "Об уставе города Череповца"</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</si>
  <si>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</si>
  <si>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</si>
  <si>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 xml:space="preserve">Решение Череповецкой городской Думы от 01.12.2009 № 144 "О Положении об управлении архитектуры и градостроительства мэрии города Череповца"                                                                                                  </t>
  </si>
  <si>
    <t>0409</t>
  </si>
  <si>
    <t xml:space="preserve">в целом    </t>
  </si>
  <si>
    <t>0501</t>
  </si>
  <si>
    <t>1003</t>
  </si>
  <si>
    <t xml:space="preserve">в целом </t>
  </si>
  <si>
    <t>0410</t>
  </si>
  <si>
    <t xml:space="preserve">Решение Череповецкой городской Думы от 27.06.2006 № 110 "Об утверждении Положения об организации деятельности музеев в городе Череповце"       </t>
  </si>
  <si>
    <t>0702</t>
  </si>
  <si>
    <t>Постановление Череповецкой городской Думы от 27.09.2005 № 87 "О Положении о звании "Почетный гражданин города Череповца"</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</si>
  <si>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</si>
  <si>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</si>
  <si>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</si>
  <si>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</si>
  <si>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 xml:space="preserve">Постановление мэра города от 16.01.2001 № 128 "О создании муниципального учреждения "Молодежный центр города Череповца"       </t>
  </si>
  <si>
    <t>Постановление мэра города от 27.12.2006 № 5698 "О создании муниципального учреждения "Информационное мониторинговое агентство "Череповец"</t>
  </si>
  <si>
    <t xml:space="preserve">в целом        </t>
  </si>
  <si>
    <t xml:space="preserve">Постановление мэрии города от 12.04.2010 № 1216  "О создании муниципального учреждения "Центр комплексного обслуживания"                                                                                               </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</si>
  <si>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</si>
  <si>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</si>
  <si>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</si>
  <si>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</si>
  <si>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1.19</t>
  </si>
  <si>
    <t>1.21</t>
  </si>
  <si>
    <t>1.22</t>
  </si>
  <si>
    <t>1.23</t>
  </si>
  <si>
    <t>1.24</t>
  </si>
  <si>
    <t>1.25</t>
  </si>
  <si>
    <t>1.26</t>
  </si>
  <si>
    <t>1.27</t>
  </si>
  <si>
    <t>0701</t>
  </si>
  <si>
    <t>0701, 0702</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</si>
  <si>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</si>
  <si>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 xml:space="preserve">  в целом</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</si>
  <si>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</si>
  <si>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</si>
  <si>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</si>
  <si>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0309</t>
  </si>
  <si>
    <t>обеспечение первичных мер пожарной безопасности в границах городского округа</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</si>
  <si>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</si>
  <si>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</si>
  <si>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создание условий для обеспечения жителей городского округа услугами связи, общественного питания, торговли и бытового обслуживания</t>
  </si>
  <si>
    <t>1301</t>
  </si>
  <si>
    <t>0113</t>
  </si>
  <si>
    <t>организация мероприятий по охране окружающей среды в границах городского округа</t>
  </si>
  <si>
    <t>фактически исполнено</t>
  </si>
  <si>
    <t>Постановление мэра города от 02.07.2001 № 2322 "О создании муниципального учреждения  "Череповецкий центр хранения документации"</t>
  </si>
  <si>
    <t>Наименование вопроса местного значения, расходного обязательства</t>
  </si>
  <si>
    <t>Примечание</t>
  </si>
  <si>
    <t>номер   статьи, части,  пункта, подпункта, абзаца</t>
  </si>
  <si>
    <t>0102</t>
  </si>
  <si>
    <t>0103</t>
  </si>
  <si>
    <t>0104</t>
  </si>
  <si>
    <t>0111</t>
  </si>
  <si>
    <t>0412</t>
  </si>
  <si>
    <t>0505</t>
  </si>
  <si>
    <t>0605</t>
  </si>
  <si>
    <t>0709</t>
  </si>
  <si>
    <t>0804</t>
  </si>
  <si>
    <t>1202</t>
  </si>
  <si>
    <t>1105</t>
  </si>
  <si>
    <t>1006</t>
  </si>
  <si>
    <t xml:space="preserve">в целом                                                                                                                                                               </t>
  </si>
  <si>
    <t>дата  вступления в силу и срок действия</t>
  </si>
  <si>
    <t>1101, 1102</t>
  </si>
  <si>
    <t xml:space="preserve">Постановление Череповецкой городской Думы от 08.08.2005 № 84 "Об уставе города Череповца"                                                                                                  </t>
  </si>
  <si>
    <t>ВКЛЮЧАЯ:</t>
  </si>
  <si>
    <t>Постановление мэрии города от 31.05.2002 № 1883 "О создании муниципального учреждения "Централизованная бухгалтерия  по обслуживанию учреждений образования"</t>
  </si>
  <si>
    <t>Решение Череповецкой городской Думы от 04.03.2008 № 39 "О Положении о гарантиях осуществления полномочий выборных должностных лиц местного самоуправления в городе Череповце"</t>
  </si>
  <si>
    <t>в целом</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</si>
  <si>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</si>
  <si>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</si>
  <si>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0106</t>
  </si>
  <si>
    <t>0707</t>
  </si>
  <si>
    <t>Решение Череповецкой городской Думы от 22.12.2009 № 196 "О Положении об управлении по делам культуры мэрии города Череповца"</t>
  </si>
  <si>
    <t xml:space="preserve">ст. 16.1  гл. 3                                                                                                                                                                                                    </t>
  </si>
  <si>
    <t>Постановление мэрии города от 26.08.2011 № 3530 "Об утверждении устава муниципального казенного учреждения "Центр комплексного обслуживания"</t>
  </si>
  <si>
    <t>Постановление мэрии города от 25.08.2011 № 3482 "Об утверждении устава муниципального бюджетного учреждения "Череповецкий молодежный центр"</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</si>
  <si>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</si>
  <si>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A-00.000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</si>
  <si>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</si>
  <si>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Постановление Череповецкой городской Думы от 27.12.2005 № 186 "О Положении о финансовом управлении мэрии города Череповца"</t>
  </si>
  <si>
    <t>1004</t>
  </si>
  <si>
    <t>Решение Череповецкой городской Думы от 29.06.2010 № 128 "О проведении городского конкурса профессионального мастерства "Учитель года"</t>
  </si>
  <si>
    <t>Решение Череповецкой городской Думы от 29.05.2012 № 94 "О социальной помощи"</t>
  </si>
  <si>
    <t>расходы на исполнение публичных нормативных обязательств (выплаты победителям конкурса профессионального мастерства "Учитель года")</t>
  </si>
  <si>
    <t xml:space="preserve"> 
в целом</t>
  </si>
  <si>
    <t xml:space="preserve">Постановление мэрии города от 13.09.2010 № 3491 "Об утверждении Положения об оплате труда работников муниципальных учреждений культуры"   </t>
  </si>
  <si>
    <t>0105</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</si>
  <si>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</si>
  <si>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</si>
  <si>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Закон Вологодской области от 05.02.2009 № 1956-ОЗ "О форме предоставления мер социальной поддержки по оплате жилого помещения и коммунальных услуг отдельным категориям граждан"</t>
  </si>
  <si>
    <t>расходы на исполнение публичных нормативных обязательств (выплата вознаграждений лицам, имеющим знак "За особые заслуги перед городом Череповцом")</t>
  </si>
  <si>
    <t>Решение Череповецкой городской Думы от 29.05.2012 № 93 "О социальной помощи"</t>
  </si>
  <si>
    <t xml:space="preserve">Решение Череповецкой городской Думы от 29.05.2012 № 98 "О мерах социальной помощи" </t>
  </si>
  <si>
    <t>0408</t>
  </si>
  <si>
    <t>0113, 0412</t>
  </si>
  <si>
    <t>запланировано</t>
  </si>
  <si>
    <t xml:space="preserve">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                                                   </t>
  </si>
  <si>
    <t>1.8</t>
  </si>
  <si>
    <t>1.1</t>
  </si>
  <si>
    <t>1.2</t>
  </si>
  <si>
    <t>1.3</t>
  </si>
  <si>
    <t>1.6</t>
  </si>
  <si>
    <t>0907</t>
  </si>
  <si>
    <t>Постановление мэрии города от  21.06.2011 № 2591 "О создании муниципального казенного учреждения "Управление капитального строительства и ремонтов"</t>
  </si>
  <si>
    <t xml:space="preserve">расходы на выполнение отдельных государственных полномочий в сфере труда </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</si>
  <si>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</si>
  <si>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</si>
  <si>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выплату вознаграждения лицам, имеющим звание "Почетный гражданин города Череповца"</t>
  </si>
  <si>
    <t>расходы на членский взнос в Совет муниципальных образований Вологодской области</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</si>
  <si>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</si>
  <si>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 xml:space="preserve">Решение Череповецкой городской Думы от 24.06.2008 № 80 "О Положении об установке рекламных конструкций на территории города Череповца"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</si>
  <si>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</si>
  <si>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</si>
  <si>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</si>
  <si>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</si>
  <si>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</si>
  <si>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</si>
  <si>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</si>
  <si>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Решение Череповецкой городской Думы от 23.04.2013 № 69 "О социальной поддержке"</t>
  </si>
  <si>
    <t>26.08.2011, не установлен</t>
  </si>
  <si>
    <t>01.01.2013, не установлен</t>
  </si>
  <si>
    <t>Постановление мэрии города от 10.10.2013 № 4805 "Об утверждении муниципальной программы "Здоровый город" на 2014-2022 годы"</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</si>
  <si>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2014-2020 годы"</t>
  </si>
  <si>
    <t>Постановление мэрии города от 27.09.2012 № 5104 "О создании муниципального казенного учреждения "Спецавтотранс"</t>
  </si>
  <si>
    <t>Учредительный договор Ассоциации "Совет муниципальных образований Вологодской области" от 31.03.2006</t>
  </si>
  <si>
    <t>13.03.1991, не установлен</t>
  </si>
  <si>
    <t>Соглашение о создании Союза Российских городов (центров национальных и региональных образований) от 13.03.1991</t>
  </si>
  <si>
    <t>Договор об образовании Союза городов Центра и Северо-запада России (учредительный договор) от 27.02.1998</t>
  </si>
  <si>
    <t>Решение Череповецкой городской Думы от 29.10.2013 № 186 "Об установлении мер социальной помощи"</t>
  </si>
  <si>
    <t xml:space="preserve">Постановление мэрии города от 23.11.2013 № 5537 "О предоставлении социальных выплат"
</t>
  </si>
  <si>
    <t>17.07.2012, не установлен</t>
  </si>
  <si>
    <t>10.10.2013, не установлен (01.01.2014-31.12.2020)</t>
  </si>
  <si>
    <t>Постановление мэрии города от 14.01.2013 № 48 "Об утверждении устава муниципального казенного учреждения "Спецавтотранс"</t>
  </si>
  <si>
    <t>Постановление мэрии города от 10.10.2012 № 5370 "Об утверждении муниципальной программы "Охрана окружающей среды" на 2013-2022 годы"</t>
  </si>
  <si>
    <t xml:space="preserve">в целом                                                                                                                                                                                                                                                                             </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</si>
  <si>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</si>
  <si>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Закон Вологодской области от 12.04.2010 № 2263-ОЗ "О порядке предоставления мер социальной поддержки по обеспечению жильем отдельных категорий граждан в соответствии с федеральными законами "О ветеранах" и "О социальной защите инвалидов в Российской Федерации"</t>
  </si>
  <si>
    <t>Закон Вологодской области от 15.01.2013 № 2966-ОЗ "О наделении органов местного самоуправления отдельными государственными полномочиями в сфере санитарно-эпидемиологического благополучия населения"</t>
  </si>
  <si>
    <t>Решение Череповецкой городской Думы от 29.01.2008 № 10 "О дополнительной мере социальной поддержки отдельным категориям граждан"</t>
  </si>
  <si>
    <t>Решение Череповецкой городской Думы от 26.11.2013 № 220 "О компенсационных выплатах депутатам Череповецкой городской Думы"</t>
  </si>
  <si>
    <t>Постановление мэрии  города от 06.07.2012 № 3773 "О выделении и использовании бюджетных ассигнований резервного фонда мэрии города"</t>
  </si>
  <si>
    <t>Постановление мэрии города от 07.05.2010 № 1635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"Центр комплексного обслуживания"</t>
  </si>
  <si>
    <t>Постановление мэрии города от 25.06.2013 № 2902 "О создании муниципального бюджетного учреждения "Многофункциональный центр организации предоставления государственных услуг в г. Череповце"</t>
  </si>
  <si>
    <t>Решение Череповецкой городской Думы от 27.06.2013 № 107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 Череповце"</t>
  </si>
  <si>
    <t>Постановление мэра города от 06.02.2007 № 359 "Об оплате труда работников муниципального учреждения "Центр муниципальных информационных ресурсов и технологий"</t>
  </si>
  <si>
    <t xml:space="preserve">Решение Череповецкой городской Думы от 25.12.2012 № 272 "Об утверждении Положения о системе оплаты труда работников муниципального казенного учреждения "Спецавтотранс"
</t>
  </si>
  <si>
    <t>Закон Вологодской области от 26.12.2007 № 1727-ОЗ "О регулировании некоторых вопросов оплаты труда муниципальных служащих в Вологодской области"</t>
  </si>
  <si>
    <t>Постановление мэрии города от 21.11.2013 № 5536 "Об утверждении Порядка формирования фонда оплаты труда работников органов городского самоуправления"</t>
  </si>
  <si>
    <t>Постановление мэрии города от 24.03.2003 № 1044 "О страховании работников мэрии на случай причинения вреда их здоровью в связи с исполнением ими должностных обязанностей"</t>
  </si>
  <si>
    <t>Постановление мэра города от 14.03.2008 № 941 "Об утверждении Положения об установлении ежемесячной надбавки за особые условия муниципальной службы"</t>
  </si>
  <si>
    <t>Постановление мэра города от 27.06.2008 № 2275 "О порядке осуществления единовременной выплаты при предоставлении ежегодного оплачиваемого отпуска"</t>
  </si>
  <si>
    <t>Постановление мэра города от 09.12.2008 № 4334 "Об утверждении Правил предоставления в мэрии города ежегодного дополнительного оплачиваемого отпуска работникам с ненормированным рабочим днем"</t>
  </si>
  <si>
    <t>Постановление мэрии города от 30.12.2010 № 5417 "О положении о порядке назначения, выплаты ежемесячного денежного поощрения лицам, замещавшим  должности  муниципальной службы в мэрии города"</t>
  </si>
  <si>
    <t>28.10.2013, не установлен (01.01.2014-31.12.2020)</t>
  </si>
  <si>
    <t>Постановление Правительства Вологодской области от 28.10.2013 №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</si>
  <si>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 xml:space="preserve"> 0408</t>
  </si>
  <si>
    <t>0801, 0804</t>
  </si>
  <si>
    <t xml:space="preserve">в целом
</t>
  </si>
  <si>
    <t>17.01.2006 - не установлен</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</si>
  <si>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</si>
  <si>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</si>
  <si>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</si>
  <si>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наименование и реквизиты нормативного правового акта</t>
  </si>
  <si>
    <t>Код бюджетной классификации   (Рз, Прз)</t>
  </si>
  <si>
    <t xml:space="preserve">Постановление мэрии города от 17.01.2014 № 220 "О создании муниципального автономного учреждения "Центр социального питания" </t>
  </si>
  <si>
    <t xml:space="preserve">Постановление мэра города от 28.04.2008 № 1483 "Об утверждении Положения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</si>
  <si>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расходы на выполнение функций департаментом жилищно-коммунального хозяйства мэрии города (руководство и управление)</t>
  </si>
  <si>
    <t>расходы на выполнение функций управлением архитектуры и градостроительства мэрии города в области градостроительной деятельности</t>
  </si>
  <si>
    <t>расходы на выполнение функций управлением образования мэрии города (осуществление управления в сфере дошкольного, начального общего, основного общего, среднего общего образования, дополнительного образования детей)</t>
  </si>
  <si>
    <t>расходы на проведение мероприятий управлением образования мэрии (августовское совещание, Учитель года, День учителя, прием молодых специалистов) в рамках реализации муниципальной программы "Развитие образования" на 2013-2022 годы</t>
  </si>
  <si>
    <t>резервный фонд мэрии города (нераспределенные средства)</t>
  </si>
  <si>
    <t>расходы на выполнение функций управлением по делам культуры мэрии (координация деятельности муниципальных учреждений культуры города Череповца и муниципальных учреждений дополнительного образования детей в сфере культуры, определение культурной политики города)</t>
  </si>
  <si>
    <t>расходы на выполнение функций комитетом по физической культуре и спорту мэрии города (координация и контроль деятельности подведомственных муниципальных бюджетных учреждений, автономных учреждений, учреждений дополнительного образования детей)</t>
  </si>
  <si>
    <t>расходы на выполнение функций комитетом по управлению имуществом города (решение вопросов местного значения)</t>
  </si>
  <si>
    <t>выполнение функций контрольно-счетной палатой города Череповца (организация внешнего муниципального финансового контроля)</t>
  </si>
  <si>
    <t>Постановление председателя Череповецкой городской Думы от 29.12.2006 № 8 "О Положении о страховании работников городской Думы на случай причинения вреда их здоровью в связи с исполнением должностных обязанностей"</t>
  </si>
  <si>
    <t>Постановление председателя Череповецкой городской Думы от 16.05.2008 № 11 "О Положении о порядке и условиях выплаты ежемесячной надбавки к должностному окладу за выслугу лет работникам Череповецкой городской Думы"</t>
  </si>
  <si>
    <t>Постановление председателя Череповецкой городской Думы от 07.07.2008 № 15 "О порядке осуществления единовременной выплаты при предоставлении ежегодного оплачиваемого отпуска"</t>
  </si>
  <si>
    <t>Постановление председателя Череповецкой городской Думы от 24.12.2010 № 30 "О Положении о порядке назначения и выплаты ежемесячного денежного поощрения"</t>
  </si>
  <si>
    <t>Постановление председателя Череповецкой городской Думы от 01.02.2011 № 3 "О представительских расходах в Череповецкой городской Думе"</t>
  </si>
  <si>
    <t>Постановление председателя Череповецкой городской Думы от 03.04.2013 № 6 "О Положении об организации работы по охране труда в Череповецкой городской Думе"</t>
  </si>
  <si>
    <t xml:space="preserve">Распоряжение председателя Череповецкой городской Думы от 11.11.2008 № 28-р "О прохождении обязательных предварительных, периодических медицинских осмотров"   </t>
  </si>
  <si>
    <t>Приказ контрольно-счетной палаты города Череповца от 01.04.2014 № 8 "О Положении о порядке назначения и выплаты ежемесячного денежного поощрения в контрольно-счетной палате города Череповца"</t>
  </si>
  <si>
    <t>Приказ контрольно-счетной палаты города Череповца от 01.04.2014 № 4 "Об утверждении Положения об установлении ежемесячной надбавки за особые условия муниципальной службы"</t>
  </si>
  <si>
    <t>Решение Череповецкой городской Думы от 25.02.2014 № 14 "О Положении об оплате труда муниципальных служащих контрольно-счетной палаты города Череповца"</t>
  </si>
  <si>
    <t>Приказ контрольно-счетной палаты города Череповца от 01.04.2014 № 9 "Об утверждении Положения о доплатах работникам контрольно-счетной палаты города Череповца за совмещение профессий (должностей) и выполнение обязанностей временно отсутствующих работников"</t>
  </si>
  <si>
    <t>Приказ контрольно-счетной палаты города Череповца от 01.04.2014 № 10 "Об утверждении Положения о материальной помощи работникам контрольно-счетной палаты города Череповца"</t>
  </si>
  <si>
    <t>Приказ контрольно-счетной палаты города Череповца от 01.04.2014 № 17 "Об утверждении Положения о порядке формирования штатного расписания и фонда оплаты труда в контрольно-счетной палате города Череповца"</t>
  </si>
  <si>
    <t>Приказ контрольно-счетной палаты города Череповца от 03.04.2014 № 22 "О порядке осуществления единовременной выплаты при предоставлении ежегодного оплачиваемого отпуска"</t>
  </si>
  <si>
    <t>Приказ контрольно-счетной палаты города Череповца от 07.05.2014 № 46 "О Положении о страховании работников контрольно-счетной палаты города Череповца на случай причинения вреда их здоровью в связи с исполнением должностных обязанностей"</t>
  </si>
  <si>
    <t xml:space="preserve">расходы на выполнение функций муниципальным казенным учреждением "Управление капитального строительства и ремонтов" </t>
  </si>
  <si>
    <t>формирование и содержание муниципального архива</t>
  </si>
  <si>
    <t>1.11</t>
  </si>
  <si>
    <t>Постановление мэрии города от 23.05.2014 № 2835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</si>
  <si>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Постановление мэрии города от 31.07.2013 № 3582 "Об использовании субсидий Дорожного фонда Вологодской области на проведение капитального ремонта и ремонта автомобильных дорог общего пользования"</t>
  </si>
  <si>
    <t xml:space="preserve">Решение Череповецкой городской Думы от 25.12.2012 № 269 "Об утверждении положения о системе оплаты труда работников муниципального казенного учреждения "Центр по защите населения и территорий от чрезвычайных ситуаций" </t>
  </si>
  <si>
    <t>Постановление мэрии города от 08.02.2013 № 484 "Об утверждении порядка и условий установления и применения окладов, коэффициентов, выплат стимулирующего и компенсационного характера"</t>
  </si>
  <si>
    <t>расходы на возмещение затрат, связанных с потреблением энергетических ресурсов, водоснабжения и водоотведения юридическим лицам, осуществляющим свою деятельность в сфере организации отдыха детей</t>
  </si>
  <si>
    <t>0801,0804</t>
  </si>
  <si>
    <t>расходы, связанные с исполнением муниципальных гарантий без права регрессного требования гаранта к принципалу</t>
  </si>
  <si>
    <t>расходы на реализацию мероприятий по профилактике правонарушений среди различных категорий населения</t>
  </si>
  <si>
    <t>расходы на единовременную выплату членам добровольных народных дружин, участвующих в охране общественного порядка и профилактике правонарушений</t>
  </si>
  <si>
    <t>Приказ контрольно-счетной палаты города Череповца от 01.04.2014 № 20 "О положении о порядке и условиях выплаты ежемесячной надбавки к должностному окладу за выслугу лет работникам контрольно-счетной палаты города Череповца"</t>
  </si>
  <si>
    <t>Постановление мэрии города от 17.03.2014 № 1483 "Об утверждении устава муниципального автономного учреждения "Центр социального питания" путем изменения типа муниципального бюджетного учреждения "Центр социального питания"</t>
  </si>
  <si>
    <t>Приказ контрольно-счетной палаты города Череповца от 22.04.2014 № 36 "О Положении о премировании муниципальных служащих контрольно-счетной палаты города Череповца за выполнение особо важных и сложных заданий"</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</si>
  <si>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</si>
  <si>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Решение Череповецкой городской Думы от 02.12.2008 № 140 "О перечне работ и услуг, финансируемых по статье "Благоустройство"</t>
  </si>
  <si>
    <t>Решение Череповецкой городской Думы от 29.10.2013 № 184 "О муниципальном дорожном фонде городе Череповца"</t>
  </si>
  <si>
    <t>Постановление мэрии города от 08.10.2013 № 4733 "О ведомственной целевой программе "Одаренные дети" на 2014-2016 годы"</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</si>
  <si>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Российской Федерации, субъекта Российской Федерации, муниципального образования)           </t>
  </si>
  <si>
    <t>Федеральный закон от 06.10.2003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</si>
  <si>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</si>
  <si>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</si>
  <si>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Постановление Череповецкой городской Думы от 28.10.2002 № 131 "О нормах расходов на служебные командировки в пределах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</si>
  <si>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</si>
  <si>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</si>
  <si>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</si>
  <si>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</si>
  <si>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</si>
  <si>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</si>
  <si>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</si>
  <si>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</si>
  <si>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</si>
  <si>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</si>
  <si>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</si>
  <si>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</si>
  <si>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</si>
  <si>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</si>
  <si>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</si>
  <si>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</si>
  <si>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</si>
  <si>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</si>
  <si>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</si>
  <si>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</si>
  <si>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</si>
  <si>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</si>
  <si>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</si>
  <si>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</si>
  <si>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</si>
  <si>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расходы на социальную поддержку в виде выплаты денежной компенсации на оплату расходов по найму (поднайму) жилых помещений, лицам, впервые поступающим на работу в должности "воспитатель" в муниципальных дошкольных образовательных учреждениях</t>
  </si>
  <si>
    <t>расходы на оказание услуг, выполнение работ муниципальным казенным архивным учреждением "Череповецкий центр хранения документации"</t>
  </si>
  <si>
    <t xml:space="preserve">расходы на выполнение отдельных государственных полномочий в сфере архивного дела муниципальным казенным архивным учреждением "Череповецкий центр хранения документации" </t>
  </si>
  <si>
    <t xml:space="preserve">расходы на ежемесячное социальное пособие на оздоровление отдельным категориям работников бюджетных учреждений здравоохранения Вологодской области                                                                          </t>
  </si>
  <si>
    <t>расходы на социальную поддержку штатных работников муниципальных дошкольных образовательных учреждений (компенсация части родительской платы)</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</si>
  <si>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</si>
  <si>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 xml:space="preserve">Постановление Череповецкой городской Думы от 20.12.2005 № 158 "О Положении о муниципальных заимствованиях в городе Череповце "      </t>
  </si>
  <si>
    <t>Постановление председателя Череповецкой городской Думы от 20.03.2008 № 5 "Об утверждении  Положения об установлении ежемесячной надбавки за особые условия муниципальной службы"</t>
  </si>
  <si>
    <t>Постановление председателя Череповецкой городской Думы от 10.04.2008 № 8 "Об утверждении Положения о материальной помощи работникам Череповецкой городской Думы"</t>
  </si>
  <si>
    <t>Постановление председателя Череповецкой городской Думы от 30.05.2008 № 13 "О Положении о премировании  муниципальных служащих Череповецкой городской Думы за выполнение особо важных и сложных заданий"</t>
  </si>
  <si>
    <t>Постановление председателя Череповецкой городской Думы от 11.09.2008 № 18 "Об утверждении Порядка формирования фонда оплаты труда работникам Череповецкой городской Думы"</t>
  </si>
  <si>
    <t>Постановление председателя Череповецкой городской Думы от 17.09.2010 № 17 "Об утверждении Положения о доплатах работникам Череповецкой городской Думы за совмещение профессий (должностей) и выполнение обязанностей временно отсутствующих работников"</t>
  </si>
  <si>
    <t>Постановление Череповецкой городской Думы Вологодской области от 30.01.2001 № 6 "О Положении об оплате расходов в краткосрочных служебных заграничных командировках работников органов городского самоуправления"</t>
  </si>
  <si>
    <t>26.06.2014, не установлен</t>
  </si>
  <si>
    <t>Положение о проекте "Народный бюджет", утвержденное заместителем мэра города по общим вопросам 13.01.2014</t>
  </si>
  <si>
    <t>13.01.2014, не установлен</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</si>
  <si>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2013-2022 годы"</t>
  </si>
  <si>
    <t>0502, 0503</t>
  </si>
  <si>
    <t>расходы на капитальные вложения в области строительства и проведения экспертизы полигона твердых бытовых отходов</t>
  </si>
  <si>
    <t>Постановление Правительства Вологодской области от 03.11.2006 № 1058 "Об утверждении Порядка предоставления и расходования средств, направляемых на осуществление отдельных государственных полномочий в сфере охраны окружающей среды"</t>
  </si>
  <si>
    <t>расходы на социальную поддержку отдельных категорий граждан, имеющих детей, посещающих муниципальные дошкольные образовательные учреждения</t>
  </si>
  <si>
    <t>0100, 0300, 0400, 0500, 0700, 1000</t>
  </si>
  <si>
    <t>0100, 0400, 0600, 0700, 0900, 1000</t>
  </si>
  <si>
    <t>расходы на реализацию мероприятий, необходимых для повышения инвестиционной привлекательности города за счет создания благоприятных условий для ведения бизнеса и привлечения инвестиций в развитие приоритетных направлений города, согласно утвержденной Стратегии развития города Череповца до 2022 года "Череповец-город возможностей"</t>
  </si>
  <si>
    <t>Решение Череповецкой городской Думы от 25.06.2013 № 122 "Об организации предоставления государственных и муниципальных услуг в многофункциональном центре предоставления государственных и муниципальных услуг"</t>
  </si>
  <si>
    <t>Решение Череповецкой городской Думы от 24.12.2013 № 273 "О создании контрольно-счетной палаты города Череповца и внесении изменений в структуру Череповецкой городской Думы"</t>
  </si>
  <si>
    <t>1.20</t>
  </si>
  <si>
    <t>Закон Вологодской области от 24.08.2006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</si>
  <si>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Закон Вологодской области от 17.12.2007 № 1718-ОЗ "О наделении органов местного самоуправления отдельными государственными полномочиями в сфере труда и социальной защиты населения области"</t>
  </si>
  <si>
    <t>Постановления мэрии города Череповца от 20.08.2009 № 2946 "О возложении функций по реализации государственных полномочий по обеспечению жильем отдельных категорий граждан"</t>
  </si>
  <si>
    <t>Закон Вологодской области от 10.12.2014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</si>
  <si>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</si>
  <si>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</si>
  <si>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расходы на  осуществление государственного экологического надзора на территории города Череповца</t>
  </si>
  <si>
    <t>расходы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включая питание</t>
  </si>
  <si>
    <t>расходы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 для осуществления деятельности муниципального бюджетного учреждения "Многофункциональный центр организации предоставления государственных услуг в г. Череповце" за счет субвенций областного бюджета</t>
  </si>
  <si>
    <t>расходы на обеспечение общеобразовательного процесса в муниципальных образовательных учреждениях</t>
  </si>
  <si>
    <t>расходы на составление (изменение) списков кандидатов в присяжные заседатели федеральных судов</t>
  </si>
  <si>
    <t>расходы на обеспечение дошкольного образования в муниципальных дошкольных образовательных организациях</t>
  </si>
  <si>
    <t xml:space="preserve">в целом          </t>
  </si>
  <si>
    <t>расходы на проезд и одежду детям из многодетных семей</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</si>
  <si>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</si>
  <si>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0410, 0412</t>
  </si>
  <si>
    <t xml:space="preserve">Закон Вологодской области от 03.06.2011 № 2524-ОЗ "О вознаграждении опекунам совершеннолетних недееспособных граждан" </t>
  </si>
  <si>
    <t>Постановление Правительства Российской Федерации от 22.12.2012 № 1376 "Об утверждении Правил организации деятельности многофункциональных центров предоставления государственных и муниципальных услуг"</t>
  </si>
  <si>
    <t>Закон Вологодской области от 08.11.2011 № 2642-ОЗ "О наделении органов местного самоуправления городского округа "Город Череповец" отдельными государственными полномочиями в сфере труда"</t>
  </si>
  <si>
    <t>Постановление мэрии города от 05.02.2015 № 699 "О Фестивале снежных и ледяных скульптур"</t>
  </si>
  <si>
    <t xml:space="preserve">расходы на членский взнос в Союз Российских городов                                     </t>
  </si>
  <si>
    <t>расходы на оснащение индивидуальными приборами учета коммунальных ресурсов жилых помещений, относящихся к муниципальному жилому фонду</t>
  </si>
  <si>
    <t>17.12.2003, не установлен</t>
  </si>
  <si>
    <t>расходы на текущий ремонт квартир по договорам пожизненного содержания с иждивением</t>
  </si>
  <si>
    <t>расходы на реализацию мероприятий в рамках муниципальной программы "Здоровый город"  на 2014-2022 годы</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</si>
  <si>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</si>
  <si>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расходы на обслуживание кредитов от кредитных организаций, бюджетного кредита на пополнение остатков средств на едином счете городского бюджета</t>
  </si>
  <si>
    <t>Постановление мэрии города от 20.01.2015 № 110 "О предоставлении муниципальных гарантий"</t>
  </si>
  <si>
    <t>12.02.2008, не установлен</t>
  </si>
  <si>
    <t>гр.8</t>
  </si>
  <si>
    <t>гр.9</t>
  </si>
  <si>
    <t>гр.11</t>
  </si>
  <si>
    <t>(плановый)</t>
  </si>
  <si>
    <t>05.02.2015, не установлен</t>
  </si>
  <si>
    <t>выплата единовременной социальной помощи в  связи с рождением троих детей многодетным семьям</t>
  </si>
  <si>
    <t>Постановление мэрии города от 30.10.2015 № 5730 "Об утверждении устава муниципального казенного учреждения "Финансово-бухгалтерский центр"</t>
  </si>
  <si>
    <t>Постановление мэрии города от 02.09.2015 № 4735 "О создании муниципального казенного учреждения "Финансово-бухгалтерский центр"</t>
  </si>
  <si>
    <t>расходы на выполнение кадастровых, топографических и картографических работ</t>
  </si>
  <si>
    <t>расходы на частичную оплату стоимости путевок в оздоровительные учреждения для детей работников органов городского самоуправления и муниципальных учреждений города</t>
  </si>
  <si>
    <t>расходы на регулирование численности безнадзорных животных (кошек и собак)</t>
  </si>
  <si>
    <t>0603</t>
  </si>
  <si>
    <t>0113,1006</t>
  </si>
  <si>
    <t xml:space="preserve">Постановление мэрии города от 09.10.2015 № 5369 "Об утверждении муниципальной программы "Развитие культуры и туризма в городе Череповце на 2016-2022 годы" </t>
  </si>
  <si>
    <t>расходы на оплату услуг по финансовой аренде (лизингу) автобусов</t>
  </si>
  <si>
    <t>Постановление мэра города от 29.04.2015 № 2570 "О расходах на оплату услуг сотовой связи"</t>
  </si>
  <si>
    <t>Распоряжение мэрии города от 25.06.2015 № 392-р "Об утверждении ведомственных перечней муниципальных услуг (работ), оказываемых (выполняемых) муниципальными учреждениями, подведомственными мэрии города"</t>
  </si>
  <si>
    <t>Постановление мэрии города от 29.04.2015 № 2571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</si>
  <si>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Постановление Правительства Вологодской области от 24.02.2015 № 107 "Об утверждении Порядка предоставления и расходования субвенции местным бюджетам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</si>
  <si>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Решение Череповецкой городской Думы от 03.11.2015 № 194 "Об утверждении Положения об управлении по делам культуры мэрии города Череповца"</t>
  </si>
  <si>
    <t xml:space="preserve">Постановление мэрии города от 05.08.2015 № 4310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руководителей, заместителей руководителей, главных бухгалтеров и работников централизованных бухгалтерий по обслуживанию учреждений образования, культуры, физической культуры и спорта" </t>
  </si>
  <si>
    <t>1.28</t>
  </si>
  <si>
    <t>3.1</t>
  </si>
  <si>
    <t>Объем средств на исполнение расходного обязательства (тыс. руб.)</t>
  </si>
  <si>
    <t>плановый период</t>
  </si>
  <si>
    <t>гр.13</t>
  </si>
  <si>
    <t>гр.14</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</si>
  <si>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</si>
  <si>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</si>
  <si>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А-00.003.00</t>
  </si>
  <si>
    <t>А-00.004.00</t>
  </si>
  <si>
    <t>А-00.006.00</t>
  </si>
  <si>
    <t>А-00.007.00</t>
  </si>
  <si>
    <t>А-00.007.01</t>
  </si>
  <si>
    <t>А-00.007.02</t>
  </si>
  <si>
    <t>А-00.003.01</t>
  </si>
  <si>
    <t>А-00.003.02</t>
  </si>
  <si>
    <t>А-00.003.03</t>
  </si>
  <si>
    <t>А-00.003.04</t>
  </si>
  <si>
    <t>А-00.003.05</t>
  </si>
  <si>
    <t>А-00.003.06</t>
  </si>
  <si>
    <t>А-00.003.07</t>
  </si>
  <si>
    <t>А-00.003.08</t>
  </si>
  <si>
    <t>А-00.003.09</t>
  </si>
  <si>
    <t>А-00.003.11</t>
  </si>
  <si>
    <t>А-00.006.02</t>
  </si>
  <si>
    <t>А-00.006.03</t>
  </si>
  <si>
    <t>А-00.006.04</t>
  </si>
  <si>
    <t>А-00.008.00</t>
  </si>
  <si>
    <t>участие в предупреждении и ликвидации последствий чрезвычайных ситуаций в границах городского округа</t>
  </si>
  <si>
    <t>А-00.015.00</t>
  </si>
  <si>
    <t>А-00.016.00</t>
  </si>
  <si>
    <t>А-00.019.00</t>
  </si>
  <si>
    <t>А-00.020.00</t>
  </si>
  <si>
    <t>А-00.020.01</t>
  </si>
  <si>
    <t>А-00.021.00</t>
  </si>
  <si>
    <t>А-00.023.01</t>
  </si>
  <si>
    <t>А-00.023.02</t>
  </si>
  <si>
    <t>А-00.024.00</t>
  </si>
  <si>
    <t>А-00.024.01</t>
  </si>
  <si>
    <t>А-00.025.00</t>
  </si>
  <si>
    <t>А-00.026.00</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</si>
  <si>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</si>
  <si>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А-00.027.00</t>
  </si>
  <si>
    <t>А-00.027.01</t>
  </si>
  <si>
    <t>А-00.027.02</t>
  </si>
  <si>
    <t>А-00.028.00</t>
  </si>
  <si>
    <t>А-00.028.01</t>
  </si>
  <si>
    <t>А-00.028.02</t>
  </si>
  <si>
    <t>А-00.029.00</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</si>
  <si>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</si>
  <si>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А-00.030.00</t>
  </si>
  <si>
    <t>А-00.033.00</t>
  </si>
  <si>
    <t>А-00.038.00</t>
  </si>
  <si>
    <t>А-00.038.01</t>
  </si>
  <si>
    <t>2.</t>
  </si>
  <si>
    <t>Б-00.000.00</t>
  </si>
  <si>
    <t>функционирование органов местного самоуправления</t>
  </si>
  <si>
    <t>Б-00.001.00</t>
  </si>
  <si>
    <t>Б-00.001.01</t>
  </si>
  <si>
    <t>Б-00.001.02</t>
  </si>
  <si>
    <t>Б-00.001.03</t>
  </si>
  <si>
    <t>Б-00.001.04</t>
  </si>
  <si>
    <t>Б-00.001.05</t>
  </si>
  <si>
    <t>Б-00.001.06</t>
  </si>
  <si>
    <t>Б-00.001.07</t>
  </si>
  <si>
    <t>Б-00.001.08</t>
  </si>
  <si>
    <t>Б-00.001.09</t>
  </si>
  <si>
    <t>Б-00.001.10</t>
  </si>
  <si>
    <t>Б-00.001.11</t>
  </si>
  <si>
    <t>Б-00.001.12</t>
  </si>
  <si>
    <t>ст. 16 гл. 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</si>
  <si>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</si>
  <si>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Б-00.005.00</t>
  </si>
  <si>
    <t>Б-00.005.01</t>
  </si>
  <si>
    <t>Б-00.005.03</t>
  </si>
  <si>
    <t>Б-00.005.05</t>
  </si>
  <si>
    <t>Б-00.005.06</t>
  </si>
  <si>
    <t>Б-00.005.07</t>
  </si>
  <si>
    <t>Б-00.005.08</t>
  </si>
  <si>
    <t>Б-00.005.09</t>
  </si>
  <si>
    <t>Б-00.005.10</t>
  </si>
  <si>
    <t>Б-00.013.00</t>
  </si>
  <si>
    <t>Б-00.015.00</t>
  </si>
  <si>
    <t>Б-00.016.00</t>
  </si>
  <si>
    <t>В-00.000.00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</si>
  <si>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</si>
  <si>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В-01.000.00</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</si>
  <si>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</si>
  <si>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условий для развития туризма</t>
  </si>
  <si>
    <t>В-01.007.00</t>
  </si>
  <si>
    <t>В-03.000.00</t>
  </si>
  <si>
    <t>Г-00.000.00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</si>
  <si>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</si>
  <si>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или бюджета субъекта Российской Федерации, всего</t>
  </si>
  <si>
    <t>Г-01.000.00</t>
  </si>
  <si>
    <t>Г-01.002.00</t>
  </si>
  <si>
    <t>по составлению списков кандидатов в присяжные заседатели</t>
  </si>
  <si>
    <t>на формирование и содержание архивных фондов субъекта Российской Федерации</t>
  </si>
  <si>
    <t>Г-01.004.00</t>
  </si>
  <si>
    <t>Г-01.007.00</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</si>
  <si>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</si>
  <si>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Г-01.021.00</t>
  </si>
  <si>
    <t>Г-01.021.01</t>
  </si>
  <si>
    <t>Г-01.021.02</t>
  </si>
  <si>
    <t>Г-01.021.03</t>
  </si>
  <si>
    <t>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</si>
  <si>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Г-01.021.04</t>
  </si>
  <si>
    <t>Г-01.021.05</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</si>
  <si>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</si>
  <si>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Г-01.027.00</t>
  </si>
  <si>
    <t>Г-01.021.06</t>
  </si>
  <si>
    <t>Г-01.039.00</t>
  </si>
  <si>
    <t>Г-01.039.01</t>
  </si>
  <si>
    <t>Г-01.039.02</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</si>
  <si>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</si>
  <si>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Г-01.040.00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</si>
  <si>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</si>
  <si>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</si>
  <si>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Г-01.041.00</t>
  </si>
  <si>
    <t>Г-01.041.01</t>
  </si>
  <si>
    <t>Г-01.041.02</t>
  </si>
  <si>
    <t>Г-01.041.03</t>
  </si>
  <si>
    <t>Г-01.042.00</t>
  </si>
  <si>
    <t>на организацию и обеспечение отдыха и оздоровления детей (за исключением организации отдыха детей в каникулярное время)</t>
  </si>
  <si>
    <t>Г-01.055.00</t>
  </si>
  <si>
    <t>на осуществление мероприятий в области охраны труда, предусмотренных трудовым законодательством</t>
  </si>
  <si>
    <t>Г-01.059.00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</si>
  <si>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</si>
  <si>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</si>
  <si>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Г-01.069.00</t>
  </si>
  <si>
    <t>Г-01.087.00</t>
  </si>
  <si>
    <t>1.4</t>
  </si>
  <si>
    <t>1.5</t>
  </si>
  <si>
    <t>2.1</t>
  </si>
  <si>
    <t>2.2</t>
  </si>
  <si>
    <t>2.3</t>
  </si>
  <si>
    <t>2.4</t>
  </si>
  <si>
    <t>2.5</t>
  </si>
  <si>
    <t>3.</t>
  </si>
  <si>
    <t>3.1.1</t>
  </si>
  <si>
    <t>4.</t>
  </si>
  <si>
    <t>4.1</t>
  </si>
  <si>
    <t>Г-01.091.00</t>
  </si>
  <si>
    <t>Прочие субвенции</t>
  </si>
  <si>
    <t xml:space="preserve">ст. 19, 20 гл.4  </t>
  </si>
  <si>
    <t>Постановление Правительства Вологодской области от 26.12.2013 № 1773 "Об утверждении Порядка составления списков кандидатов в присяжные заседатели для федеральных судов общей юрисдикции"</t>
  </si>
  <si>
    <t>Г-01.042.01</t>
  </si>
  <si>
    <t>Г-01.042.02</t>
  </si>
  <si>
    <t>Распоряжение мэрии города от 28.01.2016 № 57-р "О выделении денежных средств  на проведение технической инвентаризации"</t>
  </si>
  <si>
    <t>Постановление мэрии города от 10.10.2013 № 4812 "Об утверждении муниципальной программы "Развитие земельно-имущественного комплекса города Череповца" на 2014-2022 годы"</t>
  </si>
  <si>
    <t>расходы за предоставление справок о доле в строении при заключении договора аренды земельного участка</t>
  </si>
  <si>
    <t>Распоряжение мэрии города от 27.01.2016 № 50-р "О выделении денежных средств на подготовку справок о доле в строении"</t>
  </si>
  <si>
    <t>Распоряжение мэрии города от 28.01.2016 № 54-р "О выделении денежных средств на обработку документов и сдачу их в городской архив"</t>
  </si>
  <si>
    <t>Решение Череповецкой городской Думы от 17.12.2015 № 218 "О городском бюджете на 2016 год"</t>
  </si>
  <si>
    <t>Постановление мэрии города от 10.10.2013 № 4807 "Об утверждении муниципальной программы "Обеспечение жильем отдельных категорий граждан" на 2014 - 2020 годы"</t>
  </si>
  <si>
    <t>расходы на предоставление социальных выплат на приобретение (строительство) жилья молодыми семьями</t>
  </si>
  <si>
    <t>Постановление мэрии города от 20.03.2014 № 1563 "Об утверждении Плана мероприятий ("дорожной карты") "Изменения, направленные на повышение эффективности сферы культуры города Череповца"</t>
  </si>
  <si>
    <t>Постановление Правительства  Вологодской области от 07.08.2006 № 777 "Об утверждении порядка предоставления и расходование средств, направленных на осуществление отдельных государственных полномочий в сфере архивного дела"</t>
  </si>
  <si>
    <t>Постановление мэрии города от 21.06.2011 № 2621 "О порядке расходования субвенций на передаваемые государственные полномочия в сфере охраны окружающей среды"</t>
  </si>
  <si>
    <t>Постановление мэрии города от 10.10.2013 № 4806 "Об  утверждении муниципальной программы "iCity - Современные информационные технологии г. Череповца" на 2014 -2020 годы"</t>
  </si>
  <si>
    <t>Решение Череповецкой городской Думы от 24.12.2013 № 274 "Об утверждении Положения о контрольно-счетной палате города Череповца"</t>
  </si>
  <si>
    <t>Решение Череповецкой городской Думы от 28.01.2014 № 4 "О Положении о профессиональном образовании и дополнительном профессиональном образовании выборных должностных лиц, депутатов, муниципальных служащих органов городского самоуправления"</t>
  </si>
  <si>
    <t>26.03.2014 -24.03.2016</t>
  </si>
  <si>
    <t>29.02.2016-25.11.2016</t>
  </si>
  <si>
    <t>20.10.2015-20.10.2016</t>
  </si>
  <si>
    <t>расходы на профессиональную подготовку и переподготовку, курсы повышения квалификации работников</t>
  </si>
  <si>
    <t>расходы на приобретение и услуги финансовой аренды (лизинга) специализированной техники для содержания и ремонта улично-дорожной сети города</t>
  </si>
  <si>
    <t>01.01.2016-31.12.2016</t>
  </si>
  <si>
    <t>Распоряжение мэрии от 15.04.2016 № 328-р "Об осуществлении расходов на оплату работ (услуг), выполняемых в целях благоустройства территории общего пользования города Череповца"</t>
  </si>
  <si>
    <t>расходы на повышение эффективности мероприятий, направленных на обеспечение безопасного передвижения на улицах города участников дорожного движения</t>
  </si>
  <si>
    <t>0408, 0409</t>
  </si>
  <si>
    <t>расходы на содержание и ремонт временно незаселенных жилых помещений муниципального жилищного фонда (в том числе оплата коммунальных услуг)</t>
  </si>
  <si>
    <t xml:space="preserve">Постановление мэрии города от 18.04.2013 № 1695 "О порядке осуществления контроля за незаселенными жилыми помещениями муниципального жилищного фонда" </t>
  </si>
  <si>
    <t>Постановление мэрии города от 05.02.2015 № 581 "Об утверждении Положения о порядке осуществления взносов на капитальный ремонт общего имущества в многоквартирных жилых домах за счет средств городского бюджета"</t>
  </si>
  <si>
    <t>расходы на организацию сбора от населения города отработанных осветительных устройств, электрических ламп и иных ртутьсодержащих отходов (субсидии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</si>
  <si>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расходы на вывоз брошенных транспортных средств и самовольно установленных временных объектов с территории города</t>
  </si>
  <si>
    <t xml:space="preserve">Решение Череповецкой городской Думы от 31.03.2014 № 58 "О Положении о департаменте жилищно-коммунального хозяйства мэрии города Череповца" </t>
  </si>
  <si>
    <t>0501, 0801</t>
  </si>
  <si>
    <t xml:space="preserve">Постановление мэрии города от 17.12.2003 № 5324 "О социальной поддержке пенсионеров на условиях договора пожизненного содержания с иждивением" </t>
  </si>
  <si>
    <t xml:space="preserve">Решение Череповецкой городской Думы от 29.01.2008 № 9 "О гарантиях, предоставляемых гражданам на условиях договора пожизненного содержания с иждивением"
</t>
  </si>
  <si>
    <t>Постановление мэрии города от 10.10.2013 № 4810 "Об утверждении муниципальной программы "Реализация градостроительной политики города Череповца" на 2014-2022 годы"</t>
  </si>
  <si>
    <t>0701, 0702, 0703, 0709</t>
  </si>
  <si>
    <t>Постановление мэрии города от 10.10.2012 № 5366 "Об утверждении муниципальной программы "Развитие образования" на 2013 - 2022 годы"</t>
  </si>
  <si>
    <t>Приказ Министерства образования и науки Российской Федерации от 29.08.2013 № 1008 "Об утверждении Порядка организации и осуществления образовательной деятельности по дополнительным общеобразовательным программам"</t>
  </si>
  <si>
    <t>0702, 0703, 0709</t>
  </si>
  <si>
    <t>Решение Череповецкой городской Думы от 25.12. 2012 № 260 "О дополнительных расходах городского бюджета на выполнение переданных отдельных государственных полномочий в сфере образования"</t>
  </si>
  <si>
    <t xml:space="preserve">Постановление мэрии города от 10.10.2014 № 5485 "О ведомственной целевой программе "Укрепление материально-технической базы образовательных учреждений города и обеспечение их безопасности" на 2015 - 2017 годы" </t>
  </si>
  <si>
    <t>Постановление мэрии города от 07.06.2013 № 2546 "Об утверждении плана мероприятий ("дорожной карты") "Изменения, направленные на повышение эффективности образования" на 2013 - 2018 годы"</t>
  </si>
  <si>
    <t xml:space="preserve">Решение Череповецкой городской Думы от 01.06.2015 № 98 "Об утверждении Положения о системе оплаты труда работников централизованных бухгалтерий по обслуживанию учреждений образования, культуры, физической культуры и спорта и муниципального казенного учреждения "Финансово-бухгалтерский центр"
</t>
  </si>
  <si>
    <t>Постановление мэрии города от 10.11.2015 № 5897 "О создании муниципального казенного учреждения "Централизованная бухгалтерия  по обслуживанию учреждений образования" путем изменения типа существующего муниципального бюджетного учреждения"</t>
  </si>
  <si>
    <t>расходы на оказание муниципальных услуг муниципальным автономным учреждением "Центр социального питания"</t>
  </si>
  <si>
    <t>расходы на выплату городских стипендий одаренным детям, городских премий золотым и серебряным медалистам</t>
  </si>
  <si>
    <t>Решение Череповецкой городской Думы от 28.05.2012 № 97 "О мерах социальной поддержки"</t>
  </si>
  <si>
    <t>Решение Череповецкой городской Думы от 30.10.2012 № 203 "О мерах социальной поддержки работников муниципальных дошкольных образовательных учреждений"</t>
  </si>
  <si>
    <t>расходы на льготное питание обучающихся</t>
  </si>
  <si>
    <t>расходы на обеспечение льготным питанием обучающихся по очной форме обучения в муниципальных общеобразовательных организациях из числа детей из малоимущих семей, многодетных семей, детей, состоящих на учете в противотуберкулезном диспансере</t>
  </si>
  <si>
    <t>Закон Вологодской области от 17.07.2013 № 3140-ОЗ "О мерах социальной поддержки отдельных категорий граждан в целях реализации права на образование"</t>
  </si>
  <si>
    <t>Г-01.091.01</t>
  </si>
  <si>
    <t>расходы на оплату родителям за дистанционное обучение</t>
  </si>
  <si>
    <t>Г-01.091.02</t>
  </si>
  <si>
    <t>Г-01.091.03</t>
  </si>
  <si>
    <t>Г-01.091.04</t>
  </si>
  <si>
    <t>расходы на выполнение функций финансовым управлением мэрии (составление проекта, организация, обеспечение исполнения городского бюджета; составление бюджетной отчетности об исполнении городского бюджета; управление муниципальным долгом; финансовый контроль)</t>
  </si>
  <si>
    <t>расходы на содержание муниципального казенного учреждения "Финансово-бухгалтерский центр", начало функционирования учреждения с 10 ноября 2015 года</t>
  </si>
  <si>
    <t>Решение Череповецкой городской Думы от 01.06.2015 № 98 "Об утверждении Положения о системе оплаты труда работников централизованных бухгалтерий по обслуживанию учреждений образования, культуры, физической культуры и спорта и муниципального казенного учреждения "Финансово-бухгалтерский центр"</t>
  </si>
  <si>
    <t>Решение Череповецкой городской Думы от 17.12.2015 № 218 "О городском бюджете на 2016 год"</t>
  </si>
  <si>
    <t>01.01.2016 - 31.12.2016</t>
  </si>
  <si>
    <t>расходы на оказание муниципальных услуг по предоставлению дополнительного образования, в области предоставления общеразвивающих программ искусств, в области предоставления предпрофессиональных программ, укрепление материально-технической базы муниципальных учреждений культуры, в том числе дополнительного образования сферы искусств</t>
  </si>
  <si>
    <t>0702, 0703</t>
  </si>
  <si>
    <t xml:space="preserve">Постановление мэрии города от 20.03.2014 № 1563 "Об утверждении Плана мероприятий ("дорожной карты") "Изменения, направленные на повышение эффективности сферы культуры города Череповца" </t>
  </si>
  <si>
    <t>расходы на оказание муниципальных услуг, выполнение работ и субсидии на иные цели учреждениями культуры (библиотеки), сохранение кадрового состава учреждений</t>
  </si>
  <si>
    <t>расходы на комплектование библиотечных фондов, предоставление пользователям информационных продуктов, подписка на печатные периодические издания</t>
  </si>
  <si>
    <t>расходы на оказание муниципальных услуг, выполнение работ и субсидии на иные цели учреждениями культуры (дворцы культуры, театры), в соответствии с уставной деятельностью учреждений</t>
  </si>
  <si>
    <t>расходы на оказание муниципальных услуг, выполнение работ и субсидии на иные цели учреждениями культуры (музеи), предоставление доступа к музейным коллекциям (фондам)</t>
  </si>
  <si>
    <t xml:space="preserve">расходы на выполнение работ по организации досуга населения на базе парков культуры отдыха, организации и проведению культурно-досуговых мероприятий (парки), обеспечению сохранности и целостности историко-архитектурного комплекса, исторической среды и ландшафтов, укрепление материально-технической базы муниципальных учреждений </t>
  </si>
  <si>
    <t>Постановление мэрии города от 31.12.2015 № 6913 «О реорганизации муниципального бюджетного учреждения культуры «Дом музыки и кино» и муниципального автономного учреждения культуры «Городское объединение парков культуры и отдыха»</t>
  </si>
  <si>
    <t>Постановление мэрии города от 10.05.2016 № 1851 "О внесении изменений в устав муниципального бюджетного  учреждения культуры «Дом музыки и кино»</t>
  </si>
  <si>
    <t>Постановление мэрии города от 03.11.2015 № 5800 "О создании муниципального казенного учреждения "Централизованная бухгалтерия по обслуживанию учреждений культуры"</t>
  </si>
  <si>
    <t>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t>
  </si>
  <si>
    <t xml:space="preserve">Постановление мэрии города Череповца от 28.12.2015 № 6792 «О переименовании и внесении изменений в устав муниципального казенного учреждения «Централизованная бухгалтерия по обслуживанию учреждений физической культуры и спорта» </t>
  </si>
  <si>
    <t>расходы на организацию мероприятий по экологическому образованию и воспитанию населения, сбор и анализ информации о факторах окружающей среды и оценка их влияния на здоровье человека</t>
  </si>
  <si>
    <t>Решение Череповецкой городской Думы от 05.04.2016 № 66 "О Положении о комитете охраны окружающей среды мэрии города Череповца"</t>
  </si>
  <si>
    <t>Распоряжение мэрии города от 15.04.2016 № 327-р "О выделении денежных средств на осуществление расходов и выплат по решению суда, связанных с владением, распоряжением, и использованием муниципального имущества"</t>
  </si>
  <si>
    <t>Постановление мэрии города от 17.12.2014 № 6839 "О видах затрат и выделении денежных средств на организацию и проведение продажи муниципального имущества, земельных участков, права на заключение договоров аренды, (безвозмездного пользования) муниципального имущества или земельных участков, права на заключение концессионного соглашения, права на заключение договора об освоении (о комплексном освоении) территории в целях строительства жилья экономического класса, а также права на заключение договора о развитии застроенной территории"</t>
  </si>
  <si>
    <t>Распоряжение мэрии города от 28.01.2016 № 55-р "О выделении денежных средств на размещение информации в официальных печатных изданиях"</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</si>
  <si>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</si>
  <si>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Постановление мэрии города от 12.02.2016 № 604 "О принятии решения о заключении долгосрочных муниципальных контрактов на выполнение строительно-монтажных работ по объекту "Индустриальный парк "Череповец". Инженерная и транспортная инфраструктура территории"</t>
  </si>
  <si>
    <t>Распоряжение мэрии города от 15.04.2016 № 326-р "Об использовании субсидий на реализацию мероприятий по строительству и(или) реконструкции объектов инфраструктуры, необходимых для реализации новых инвестиционных проектов в монопрофильном муниципальном образовании (моногороде)"</t>
  </si>
  <si>
    <t>Постановление мэрии города от 19.10.2016 № 4689 "О принятии  решения о заключении долгосрочных муниципальных контрактов на приобретение специализированной техники с дополнительным оборудованием"</t>
  </si>
  <si>
    <t>Распоряжение мэрии города от 20.05.2016 № 454-р "Об использовании субсидии на осуществление дорожной деятельности за счет ассигнований Дорожного фонда Вологодской области"</t>
  </si>
  <si>
    <t>Соглашение Департамента дорожного хозяйства и транспорта Вологодской области от 18.04.2016 № С-28/1 "О предоставлении в 2016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</si>
  <si>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 xml:space="preserve">
расходы на выявление самовольно установленных рекламных конструкций, установленных на муниципальном недвижимом имуществе, принятие решения об их демонтаже и организация работ по демонтажу</t>
  </si>
  <si>
    <t xml:space="preserve">Постановление мэрии города от 22.07.2014 № 3954 "Об утверждении порядка демонтажа, хранения или в необходимых случаях уничтожения рекламных конструкций установленных (или) эксплуатируемых без разрешения на установку и эксплуатацию рекламной конструкции"      </t>
  </si>
  <si>
    <t>0709, 0804</t>
  </si>
  <si>
    <t>расходы на развитие внутреннего и въездного туризма в городе, организационно-методическое обеспечение туристкой деятельности, продвижение городского туристского продукта на российском рынке, развитие туристской, инженерной и транспортной инфраструктур, строительство туристско-рекреационного кластера "Центральная городская набережная"</t>
  </si>
  <si>
    <t xml:space="preserve">расходы на денежную компенсацию на оплату расходов по найму (поднайму) жилых помещений специалистам учреждений здравоохранения Вологодской области </t>
  </si>
  <si>
    <t>расходы на обеспечение предоставления гражданам субсидий, ежемесячных денежных компенсаций расходов на оплату жилого помещения и коммунальных услуг (в том числе многодетным семьям), обеспечение мер социальной поддержки по оплате жилых помещений и коммунальных услуг  гражданам, пострадавшим от воздействия радиации, отдельным категориям ветеранов и инвалидам, обеспечение средствами ухода за новорожденными детьми из нуждающихся семей, предоставление государственной социальной помощи, возмещение специализированным  службам расходов по погребению</t>
  </si>
  <si>
    <t>Закон Вологодской области от 16.03.2015 № 3602-ОЗ "Об охране семьи, материнства, отцовства и детства в Вологодской области"</t>
  </si>
  <si>
    <t>Постановление Правительства Вологодской области от 27.12.2011 № 1704 "О Порядке обеспечения новорожденных детей из малоимущих или нуждающихся семей средствами ухода"</t>
  </si>
  <si>
    <t>Закон Вологодской области от 01.06.2005 № 1285-ОЗ "О мерах социальной поддержки отдельных категорий граждан"</t>
  </si>
  <si>
    <t>1002, 1003</t>
  </si>
  <si>
    <t>расходы на выполнение функций комитетом социальной защиты населения города (администрирование полномочий, выполнение отдельных госполномочий в области соцзащиты населения)</t>
  </si>
  <si>
    <t>расходы на обеспечение детей-сирот, детей, оставшихся без попечения родителей, одеждой, обувью, мягким инвентарем, оборудованием, единовременным денежным пособием, оплату проезда, предоставление мер социальной поддержки по оплате жилого помещения и отопления, ежемесячную денежную компенсацию оплаты найма (поднайма) жилого помещения, выплату вознаграждения приемным родителям (родителю) и выплату ежемесячного пособия семье</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</si>
  <si>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и совершеннолетних граждан</t>
  </si>
  <si>
    <t xml:space="preserve">расходы на выплату вознаграждения приемным родителям (родителю) </t>
  </si>
  <si>
    <t>1003, 1006</t>
  </si>
  <si>
    <t>расходы на обеспечение отдыха и оздоровления детей-сирот и детей, оставшихся без попечения родителей</t>
  </si>
  <si>
    <t>расходы на частичную оплату стоимости путевок в оздоровительные учреждения, а также питания для детей, находящихся в трудной жизненной ситуации</t>
  </si>
  <si>
    <t>0701, 0702, 0703, 0707, 0709, 1006</t>
  </si>
  <si>
    <t>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t>
  </si>
  <si>
    <t>А-00.006.01</t>
  </si>
  <si>
    <t xml:space="preserve">Постановление мэрии города от 29.03.2016 № 1225 "О порядке предоставления и расходования субсидии из областного бюджета на внедрение и/или эксплуатацию аппаратно-программного комплекса "Безопасный город" </t>
  </si>
  <si>
    <t>В целом</t>
  </si>
  <si>
    <t>Постановление правительства Вологодской области от 28.10.2013 №1108 "О государственной программе "Обеспечение законности, правопорядка и общественной безопасности в Вологодской области на 2014 - 2020 годы"</t>
  </si>
  <si>
    <r>
      <rPr>
        <sz val="11"/>
        <rFont val="Times New Roman"/>
        <family val="1"/>
        <charset val="204"/>
      </rPr>
      <t>0113, 0309, 0701, 0702, 0703, 0709,</t>
    </r>
    <r>
      <rPr>
        <sz val="11"/>
        <color rgb="FFFF0000"/>
        <rFont val="Times New Roman"/>
        <family val="1"/>
        <charset val="204"/>
      </rPr>
      <t xml:space="preserve"> </t>
    </r>
    <r>
      <rPr>
        <sz val="11"/>
        <rFont val="Times New Roman"/>
        <family val="1"/>
        <charset val="204"/>
      </rPr>
      <t>0801</t>
    </r>
  </si>
  <si>
    <t>Соглашение от 18.04.2016.№ С-28/1 "О предоставлении в 2016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</si>
  <si>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Положение о проведении городского конкурса "Цветущий город" от 19.05.2016 б/н</t>
  </si>
  <si>
    <t>0401, 0701, 0702, 0703, 0707, 0709, 1006</t>
  </si>
  <si>
    <t>А-00.023.00</t>
  </si>
  <si>
    <t>0503, 1101, 1102, 1105</t>
  </si>
  <si>
    <t>0502, 0605, 0605</t>
  </si>
  <si>
    <t>0113, 0409, 0412, 0503, 0702, 0804</t>
  </si>
  <si>
    <t>расходы на поддержку и развитие малого и среднего предпринимательства в городе Череповце</t>
  </si>
  <si>
    <t>0100, 0300, 0400, 0500, 0600, 0700, 0800, 1000, 1100, 1300</t>
  </si>
  <si>
    <t>1.7</t>
  </si>
  <si>
    <t>1.9</t>
  </si>
  <si>
    <t>Б-00.001.14</t>
  </si>
  <si>
    <t xml:space="preserve">0102, 0103, 0104, 0106, 0113, 0412, 0505, 0605, 0709, 0804, 1006, 1105    </t>
  </si>
  <si>
    <t>Б-00.005.02</t>
  </si>
  <si>
    <t>0106, 0111, 0113, 0409, 0410, 0412, 0709, 0804,  1105</t>
  </si>
  <si>
    <t>расходы на доведение информации до жителей города, посредством городского официального сайта; публикацию в средствах массовой информации муниципальных правовых актов, конкурсной документации и других документов по вопросам местного значения</t>
  </si>
  <si>
    <t>0100, 0400, 0500, 0600, 0700, 0800, 1000, 1100, 1200</t>
  </si>
  <si>
    <t>0104, 0605</t>
  </si>
  <si>
    <t>0707, 1004</t>
  </si>
  <si>
    <t>расходы на осуществление мер социальной поддержки в виде предоставления социальных выплат для оплаты первоначального взноса и субсидирования части ежемесячного платежа по ипотечному кредиту (займу), предоставление единовременных и ежемесячных социальных выплат работникам бюджетных учреждений здравоохранения</t>
  </si>
  <si>
    <t>расходы на выплаты доплат к пенсиям за выслугу лет лицам, замещавшим должности муниципальной службы, в том числе выборные муниципальные должности на постоянной основе в органах местного самоуправления</t>
  </si>
  <si>
    <t>расходы на организационно-методическое обеспечение муниципальной программы "Здоровый город 2014-2022 годы"</t>
  </si>
  <si>
    <t>расходы на выплату денежного вознаграждения гражданам, добровольно сдавшим в Управление Министерства внутренних дел РФ по городу Череповцу незаконно хранящееся оружие, боеприпасы и взрывчатые вещества</t>
  </si>
  <si>
    <t>В-03.000.01</t>
  </si>
  <si>
    <t>В-03.000.02</t>
  </si>
  <si>
    <t>В-03.000.03</t>
  </si>
  <si>
    <t>В-03.000.04</t>
  </si>
  <si>
    <t>В-03.000.05</t>
  </si>
  <si>
    <t>В-03.000.06</t>
  </si>
  <si>
    <t>В-03.000.08</t>
  </si>
  <si>
    <t>В-03.000.09</t>
  </si>
  <si>
    <t>В-03.000.10</t>
  </si>
  <si>
    <t>В-03.000.11</t>
  </si>
  <si>
    <t>В-03.000.12</t>
  </si>
  <si>
    <t>В-03.000.13</t>
  </si>
  <si>
    <t>В-03.000.14</t>
  </si>
  <si>
    <t>В-03.000.15</t>
  </si>
  <si>
    <t>В-03.000.16</t>
  </si>
  <si>
    <t>В-03.000.17</t>
  </si>
  <si>
    <t>В-03.000.18</t>
  </si>
  <si>
    <t>В-03.000.19</t>
  </si>
  <si>
    <t>В-03.000.20</t>
  </si>
  <si>
    <t>В-03.000.21</t>
  </si>
  <si>
    <t>В-03.000.23</t>
  </si>
  <si>
    <t>В-03.000.24</t>
  </si>
  <si>
    <t>В-03.000.25</t>
  </si>
  <si>
    <t>В-03.000.26</t>
  </si>
  <si>
    <t>В-03.000.27</t>
  </si>
  <si>
    <t>В-03.000.28</t>
  </si>
  <si>
    <t>0104, 0113, 0401, 0501, 0605, 0701, 0702, 0707, 0709, 1001, 1003, 1004</t>
  </si>
  <si>
    <t>4.1.1</t>
  </si>
  <si>
    <t>4.1.2</t>
  </si>
  <si>
    <t>Г-01.021.07</t>
  </si>
  <si>
    <t>0701, 0702, 0709, 1004</t>
  </si>
  <si>
    <t>расходы на обеспечением жильем ветеранов Великой Отечественной войны 1941-1945 годов, ветеранов боевых действий, инвалидов, детей-инвалидов</t>
  </si>
  <si>
    <t>Г-01.039.03</t>
  </si>
  <si>
    <t>1002, 1003, 1004, 1006</t>
  </si>
  <si>
    <t xml:space="preserve">расходы на организацию и осуществление деятельности по опеке и попечительству, переданные муниципальному бюджетному учреждению «Центр муниципальных информационных ресурсов и технологий» </t>
  </si>
  <si>
    <t>0410, 1002, 1003, 1006</t>
  </si>
  <si>
    <t>4.1.3</t>
  </si>
  <si>
    <t>4.1.4</t>
  </si>
  <si>
    <t>4.1.5</t>
  </si>
  <si>
    <t>4.1.6</t>
  </si>
  <si>
    <t>4.1.7</t>
  </si>
  <si>
    <t>4.1.8</t>
  </si>
  <si>
    <t>4.1.9</t>
  </si>
  <si>
    <t>4.1.10</t>
  </si>
  <si>
    <t>4.1.11</t>
  </si>
  <si>
    <t>4.1.12</t>
  </si>
  <si>
    <t>4.1.13</t>
  </si>
  <si>
    <t>4.1.14</t>
  </si>
  <si>
    <t>0104, 0105, 0106, 0113, 0410, 0603, 0701, 0702, 0707, 0709, 0907, 1002, 1003, 1004, 1006</t>
  </si>
  <si>
    <t>Распоряжение мэрии города от 11.10.2016 № 924-р "О выделении средств из резервного фонда мэрии города"</t>
  </si>
  <si>
    <t>расходы на проведение имиджевых мероприятий, реализацию имиджевой рекламы</t>
  </si>
  <si>
    <t>27.06.2008-05.07.2016</t>
  </si>
  <si>
    <t>Постановление мэрии города от 06.04.2011 № 1323 "О Положении о премировании муниципальных служащих мэрии города за выполнение особо важных и сложных заданий"</t>
  </si>
  <si>
    <t>06.04.2011-05.07.2016</t>
  </si>
  <si>
    <t>Постановление мэрии города от 06.07.2016 № 2968 "О Положении о премировании муниципальных служащих мэрии города за выполнение особо важных и сложных заданий"</t>
  </si>
  <si>
    <t>Постановление мэрии города от 24.11.2009 № 4189 "Об оплате труда в выходные и нерабочие праздничные дни"</t>
  </si>
  <si>
    <t>Приказ контрольно-счетной палаты города Череповца от 01.08.2016 № 20 "Об утверждении Положения о порядке формирования штатного расписания и фонда оплаты труда в контрольно-счетной палате города Череповца"</t>
  </si>
  <si>
    <t xml:space="preserve">Распоряжение мэрии города от 20.03.2007 № 191-рк  "О выплате процентных надбавок к должностному окладу за работу со сведениями, составляющими государственную тайну" </t>
  </si>
  <si>
    <t>Распоряжение мэрии города от 17.05.2016 № 438-р "О формировании презентационных пакетов"</t>
  </si>
  <si>
    <t>09.10.2015, не установлен
(01.01.2016-31.12.2022)</t>
  </si>
  <si>
    <t>22.11.2012, не установлен (01.01.2013 - 31.12.2022)</t>
  </si>
  <si>
    <t>23.10.2012, не установлен (01.01.2013-31.12.2022)</t>
  </si>
  <si>
    <t>10.10.2013, не установлен (01.01.2014-31.12.2022)</t>
  </si>
  <si>
    <t>16.06.2016 - 31.12.2016</t>
  </si>
  <si>
    <t>Протокол заседания экспертного совета по вопросу реализации проекта "Народный бюджет" от 26.06.2014</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</si>
  <si>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</si>
  <si>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"Проведения мероприятий, необходимых для работы со сведениями, составляющими государственную тайну в МБУ «ЦМИРиТ» и защиты сведений конфиденциального характера в МБУ «ЦМИРиТ» и органах местного самоуправления" от 25.03.2016</t>
  </si>
  <si>
    <t>Соглашения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«Повышение производительности труда и создание благоприятных условий для работы сотрудников МБУ «ЦМИРиТ» от 25.03.2016</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</si>
  <si>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"Обеспечения подразделений мэрии и МБУ «ЦМИРиТ» лицензионными программными продуктами"  от 25.03.2016</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</si>
  <si>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""Приведение парка техники в соответствие с муниципальным технологическим IT-стандартом" от 25.03.2016</t>
  </si>
  <si>
    <t xml:space="preserve">Постановление Правительства Вологодской области от 13.10.2016 № 917 «О распределении иных межбюджетных трансфертов бюджетам муниципальных образований области в целях содействия достижению и (или) поощрения достижения наилучших значений показателей эффективности деятельности органов местного самоуправления» </t>
  </si>
  <si>
    <t>13.10.2016 - не установлен</t>
  </si>
  <si>
    <t>Постановление мэрии города от 26.03.2013№ 1281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в муниципальном казенном учреждении "Спецавтотранс"</t>
  </si>
  <si>
    <t>Постановление мэрии от 20.06.2016 № 2582 "Об утверждении устава муниципального казенного учреждения "Информационное мониторинговое агентство "Череповец"</t>
  </si>
  <si>
    <t>20.06.2016, не установлен</t>
  </si>
  <si>
    <t xml:space="preserve">Постановление мэрии города от 16.05.2014 № 2689 "Об утверждении порядка и условий установления и применения окладов, коэффициентов квалификационного уровня, выплат стимулирующего и компенсационного характера МКУ ИМА "Череповец"
</t>
  </si>
  <si>
    <t>Постановление мэрии города от 19.06.2013 № 2796 "Об утверждении Порядка организации проведения социологических исследований для мэрии города Череповца"</t>
  </si>
  <si>
    <t>Постановление мэрии города от 15.10.2014 № 5544 "Об утверждении положения о порядке организации работ по оснащению помещений, относящихся к муниципальному жилищному фонду, индивидуальными приборами учета воды и электрической энергии"</t>
  </si>
  <si>
    <t>Решение Череповецкой городской Думы от 30.10.2012 № 199  "О частичной оплате (компенсации)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 за счет средств городского бюджета"</t>
  </si>
  <si>
    <t xml:space="preserve">Постановление мэрии города от 06.09.2012 № 4717 "Об утверждении Порядка выплаты денежной компенсации на оплату расходов по найму (поднайму) жилых помещений" </t>
  </si>
  <si>
    <t>Постановление мэрии города от 06.12.2012 № 6314 "Об утверждении Порядка выплаты ежемесячного социального пособия на оздоровление отдельным категориям работников муниципальных дошкольных образовательных учреждений"</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</si>
  <si>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на 2014-2020 годы"</t>
  </si>
  <si>
    <t>Распоряжение мэрии города от 04.10.2016 № 905-р "Об оплате членских взносов"</t>
  </si>
  <si>
    <t>Решение Череповецкой городской Думы от 04.10.2016 № 189 "О Положении о гарантиях осуществления полномочий выборных должностных лиц местного самоуправления в городе Череповце"</t>
  </si>
  <si>
    <t xml:space="preserve">Закон Вологодской области от 17.12.2007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 - 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t>
  </si>
  <si>
    <t>Постановление Правительства Вологодской области от 25.02.2005 № 199 "О порядке предоставления мер социальной поддержки отдельным категориям граждан в целях реализации права на образование, их размере, а также порядке возмещения расходов"</t>
  </si>
  <si>
    <t>0104, 1004</t>
  </si>
  <si>
    <t>Постановление Правительства Вологодской области от 16.04.2010 № 401 "О реализации закона области от 05.02.2009 № 1956-ОЗ "О форме предоставления мер социальной поддержки по оплате жилого помещения и коммунальных услуг отдельным категориям граждан"</t>
  </si>
  <si>
    <t>Постановление Правительства Вологодской области от 01.07.2013 № 666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в соответствии с законом области от 15 января 2013 года N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</si>
  <si>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Постановление мэрии города от 06.10.2016 № 4431 «О принятии решения о заключении муниципального контракта на выполнение работ по разработке проекта планировки и проекта межевания территории в Заягорбском районе (северо-восточнее 26 мкр.) на срок, превышающий срок действия лимитов бюджетных обязательств»</t>
  </si>
  <si>
    <t>Постановление мэрии города от 06.10.2016 № 4432 «О принятии решения о заключении муниципального контракта на выполнение работ по разработке проекта планировки и проекта межевания территории в Зашекснинском районе (восточнее 127, 128 мкр.) на срок, превышающий срок действия лимитов бюджетных обязательств»</t>
  </si>
  <si>
    <t>Постановление мэрии города от 31.12.2013 № 6499 "Об утверждении Положения о проведении городских конкурсов"</t>
  </si>
  <si>
    <t>Постановление мэрии города от 18.06.2015 № 3457 "О создании условий для деятельности народных дружин"</t>
  </si>
  <si>
    <t>30.07.2014 -29.07.2016</t>
  </si>
  <si>
    <t>Соглашение от 10.12.2015 № 06-22-08 "О софинансировании расходов муниципального образования "Город Череповец" на реализацию мероприятий по строительству и (или) реконструкции объектов инфраструктуры, необходимых для реализации новых инвестиционных проектов в монопрофильном муниципальном образовании (моногороде) город Череповец"</t>
  </si>
  <si>
    <t>01.01.2009-13.06.2016</t>
  </si>
  <si>
    <t>Постановление мэрии города от 15.11.2013 № 5452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</si>
  <si>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Постановление мэрии города от 03.10.2013 № 4635 "Об утверждении Порядка осуществления социальной поддержки членам добровольных народных дружин города"</t>
  </si>
  <si>
    <t>Реестр расходных обязательств МО «Город Череповец», подлежащих исполнению за счет средств городского бюджета, в том числе за счет субвенций, субсидий и иных межбюджетных трансфертов</t>
  </si>
  <si>
    <t>Постановление мэрии города от 11.03.2015 № 1584 "О проектах "Народный бюджет",  "Народный бюджет-ТОС"</t>
  </si>
  <si>
    <t>Постановление мэрии города от 16.08.2011 № 3387 "О создании муниципальных автономных учреждений культуры "Городское объединение парков культуры и отдыха" и "Камерный театр"</t>
  </si>
  <si>
    <t>Постановление мэрии города от 02.03.2015 № 1433 "Об утверждении Порядка формирования, ведения и утверждения ведомственных перечней муниципальных услуг и работ, оказываемых и выполняемых муниципальными учреждениями города Череповца"</t>
  </si>
  <si>
    <t>Приказ управления образования мэрии от 07.10.2016 № 1245 "Об утверждении размеров нормативных затрат"</t>
  </si>
  <si>
    <t>Распоряжение мэрии города от 20.02.2009 № 38-р "О порядке осуществления расходов по благоустройству города"</t>
  </si>
  <si>
    <t>Постановление мэра города от 20.06.2011 № 2581 "Об утверждении Порядка предоставления субсидий из городского бюджета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</si>
  <si>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10.07.2014-27.04.2016</t>
  </si>
  <si>
    <t>Решение Череповецкой городской Думы от 27.04.2016 № 81 "Об утверждении Правил благоустройства территории города Череповца"</t>
  </si>
  <si>
    <t>28.04.2016, не установлен</t>
  </si>
  <si>
    <t>Решение Череповецкой городской Думы от 30.06.2014 № 144 "Об утверждении Правил благоустройства территории города Череповца"</t>
  </si>
  <si>
    <t>Постановление мэрии города от 31.07.2015 № 4230 "Об утверждении Порядка предоставления субсидий из городского бюджета на возмещение затрат по обеспечению искусственного освещения общегородских территорий и регламентируемого режима работы светофорных объектов"</t>
  </si>
  <si>
    <t>Постановление мэрии города от 30.01.2009 № 309 "Об утверждении Положения о порядке вывоза самовольно установленных временных движимых сооружений, размещенных на территориях общего пользования и (или) на земельных участках, находящихся в муниципальной собственности, или на земельных участках, государственная собственность на которые не разграничена"</t>
  </si>
  <si>
    <t>Распоряжение мэрии города от 28.01.2016 № 56-р "О выделении денежных средств на демонтаж, оценку, утилизацию рекламных конструкций"</t>
  </si>
  <si>
    <t>Федеральный закон от 28.12.2013 № 426-ФЗ "О специальной оценке условий труда"</t>
  </si>
  <si>
    <t>Соглашение о порядке и условиях предоставления муниципальному бюджетному учреждению "Спасательная служба" субсидии на финансовое обеспечение выполнения муниципального задания на оказание муниципальных услуг (выполнение работ) от 29.12.2015</t>
  </si>
  <si>
    <t xml:space="preserve">Соглашение о порядке и условиях предоставления муниципальному бюджетному учреждению "Спасательная служба"» субсидии на иные цели "Приобретение водолазного снаряжения"  от 04.05.2016 </t>
  </si>
  <si>
    <t>Постановление мэрии города от 29.12.2015 № 6853 О переименовании и внесении изменений в устав  муниципального казенного учреждения "Череповецкий молодежный центр"</t>
  </si>
  <si>
    <t>Постановление мэрии города от 20.11.2015 № 6070 "Об изменении типа муниципального учреждения"</t>
  </si>
  <si>
    <t>3.2</t>
  </si>
  <si>
    <t xml:space="preserve">расходы на снос домов аварийных и признанных непригодными для проживания </t>
  </si>
  <si>
    <t>01.01.2014 - не установлен</t>
  </si>
  <si>
    <t xml:space="preserve">Постановление мэрии города от 19.12.2013 № 6140 "Об обеспечении содержания, сохранности и оплаты коммунальных услуг в отношении объектов имущества казны города" </t>
  </si>
  <si>
    <t>Приказ управления образования мэрии от 31.12.2015 № 1256 "Об утверждении размеров нормативных затрат"</t>
  </si>
  <si>
    <t>расходы на проведение эксперимента по персонифицированному финансированию дополнительного образования; создание, открытие и организацию деятельности детского технопарка</t>
  </si>
  <si>
    <t>Решение Череповецкой городской Думы от 01.06.2015 № 96 "Об утверждении Положения о библиотечном обслуживании населения в городе Череповце"</t>
  </si>
  <si>
    <t>Соглашение от 16.08.2016 № 95 "О предоставлении иных межбюджетных трансфертов бюджетам муниципальных образований области на комплектование книжных фондов библиотек муниципальных образований области"</t>
  </si>
  <si>
    <t>Постановление мэрии города от 15.02.2012 № 737 "О нормах расходов на организацию проведения физкультурных и спортивных мероприятий за счет средств городского бюджет"</t>
  </si>
  <si>
    <t>Протокол заседания экспертного совета по вопросу реализации проектов "Народный бюджет", "Народный бюджет-ТОС" от 21.07.2015</t>
  </si>
  <si>
    <t>21.07.2015, не установлен</t>
  </si>
  <si>
    <t>11.03.2015, не установлен</t>
  </si>
  <si>
    <t>Протокол совещания по вопросу реализации проекта "Народный бюджет-ТОС" в 2017 году от 03.06.2016</t>
  </si>
  <si>
    <t>03.06.2016, не установлен</t>
  </si>
  <si>
    <t>Постановление мэрии города от 18.05.2016 № 2027 "О проекте "Народный бюджет-ТОС"</t>
  </si>
  <si>
    <t>18.05.2016, не установлен</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</si>
  <si>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</si>
  <si>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очередной финансовый 
2018 год</t>
  </si>
  <si>
    <t>отчетный финансовый 2016 год</t>
  </si>
  <si>
    <t xml:space="preserve">текущий финансовый
2017 год </t>
  </si>
  <si>
    <t>очередной финансовый 
2019 год</t>
  </si>
  <si>
    <t xml:space="preserve">очередной финансовый 
2020 год </t>
  </si>
  <si>
    <t>2.6</t>
  </si>
  <si>
    <t>Б-00.010.00</t>
  </si>
  <si>
    <t>0107</t>
  </si>
  <si>
    <r>
      <t xml:space="preserve">Закон Вологодской области от 03.11.2006 </t>
    </r>
    <r>
      <rPr>
        <i/>
        <sz val="11"/>
        <rFont val="Times New Roman"/>
        <family val="1"/>
        <charset val="204"/>
      </rPr>
      <t>№</t>
    </r>
    <r>
      <rPr>
        <sz val="11"/>
        <rFont val="Times New Roman"/>
        <family val="1"/>
        <charset val="204"/>
      </rPr>
      <t>1514-ОЗ "О территориальных избирательных комиссиях в Вологодской области"</t>
    </r>
  </si>
  <si>
    <t>01.01.2007 - не установлен</t>
  </si>
  <si>
    <t>01.01.2009 - не установлен</t>
  </si>
  <si>
    <t>08.12.2009 - не установлен</t>
  </si>
  <si>
    <t>01.01.2006 - не установлен</t>
  </si>
  <si>
    <t>ст. 23, 28 гл. 4</t>
  </si>
  <si>
    <t>11.02.2014 - не установлен</t>
  </si>
  <si>
    <t>14.04.2016, не установлен</t>
  </si>
  <si>
    <t xml:space="preserve">01.04.2008 - не установлен          </t>
  </si>
  <si>
    <t>25.10.2012, не установлен (01.01.2013-31.12.2022)</t>
  </si>
  <si>
    <t>14.01.2014 - не установлен</t>
  </si>
  <si>
    <t>24.12.2013 - не установлен</t>
  </si>
  <si>
    <r>
      <t xml:space="preserve">
0103, 0106, 0412,</t>
    </r>
    <r>
      <rPr>
        <sz val="11"/>
        <color rgb="FFFF0000"/>
        <rFont val="Times New Roman"/>
        <family val="1"/>
        <charset val="204"/>
      </rPr>
      <t xml:space="preserve"> </t>
    </r>
    <r>
      <rPr>
        <sz val="11"/>
        <rFont val="Times New Roman"/>
        <family val="1"/>
        <charset val="204"/>
      </rPr>
      <t>0505, 0605, 0705, 0709, 0804,</t>
    </r>
    <r>
      <rPr>
        <sz val="11"/>
        <color rgb="FFFF0000"/>
        <rFont val="Times New Roman"/>
        <family val="1"/>
        <charset val="204"/>
      </rPr>
      <t xml:space="preserve"> </t>
    </r>
    <r>
      <rPr>
        <sz val="11"/>
        <rFont val="Times New Roman"/>
        <family val="1"/>
        <charset val="204"/>
      </rPr>
      <t>1105</t>
    </r>
  </si>
  <si>
    <t>расходы на строительство индустриального парка "Череповец". Инженерная и транспортная инфраструктура территории.</t>
  </si>
  <si>
    <t>расходы на проведение аварийно-спасательных и других неотложных работ по ликвидации последствий взрыва в гаражном сооружении в районе ул. Стройиндустрии, 4</t>
  </si>
  <si>
    <t>0503, 0801, 0804</t>
  </si>
  <si>
    <t>0503,0801</t>
  </si>
  <si>
    <t>0113, 0410, 0412, 0501, 1301</t>
  </si>
  <si>
    <t xml:space="preserve">ч. 9 ст. 34 гл. 6        </t>
  </si>
  <si>
    <t>01.01.2006 - 13.09.2017 
14.09.2017 - не установлен</t>
  </si>
  <si>
    <t>01.10.2006 - не установлен</t>
  </si>
  <si>
    <t>14.04.2016 - не установлен</t>
  </si>
  <si>
    <t xml:space="preserve">п. 3 ч. 1 ст. 16 гл. 3                                                                                                                                                                                                  </t>
  </si>
  <si>
    <t>Постановление Череповецкой городской Думы от 03.05.2017 № 80 "О Положении о финансовом управлении мэрии города Череповца"</t>
  </si>
  <si>
    <t>16.05.2017 - не установлен</t>
  </si>
  <si>
    <t>17.07.2012 - не установлен</t>
  </si>
  <si>
    <t>п. 3 ч. 1 ст. 17 гл. 3</t>
  </si>
  <si>
    <t>02.09.2015 - не установлен</t>
  </si>
  <si>
    <t>30.10.2015 - не установлен</t>
  </si>
  <si>
    <t>01.08.2015 - не установлен</t>
  </si>
  <si>
    <t>Постановление мэрии города Череповца от 03.11.2006 № 4776  "О реализации отдельных государственных полномочий в сфере регулирования цен (тарифов)"</t>
  </si>
  <si>
    <t>21.11.2006 - не установлен</t>
  </si>
  <si>
    <t xml:space="preserve">01.06.2007 - не установлен </t>
  </si>
  <si>
    <t>28.07.1992 - не установлен</t>
  </si>
  <si>
    <t>01.02.2008 - 13.07.2016</t>
  </si>
  <si>
    <t>14.07.2016 - не установлен</t>
  </si>
  <si>
    <t>Постановление главы города от 18.09.2017 № 1-па "Об утверждении Положения о порядке формирования фонда оплаты труда в Череповецкой городской Думе"</t>
  </si>
  <si>
    <t>18.09.2017 - не установлен</t>
  </si>
  <si>
    <t>Постановление главы города от 18.09.2017 № 2-па "Об утверждении Положения о порядке назначения и выплаты ежеквартального денежного вознаграждения"</t>
  </si>
  <si>
    <t>Распоряжение мэрии города от 04.10.2012 № 1385а-рк "Об установлении надбавки к должностному окладу за работу со сведениями, составляющими государственную тайну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</si>
  <si>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</si>
  <si>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</si>
  <si>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государственным полномочиям" от 27.05.2016</t>
  </si>
  <si>
    <t>расходы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</si>
  <si>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</si>
  <si>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Закон Вологодской области от 30.03.2016 № 3896-ОЗ «О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t>
  </si>
  <si>
    <t>расходы на осуществление полномочий по подготовке и проведению Всероссийской сельскохозяйственной переписи на территории города Череповца</t>
  </si>
  <si>
    <t>расходы на содержание имущества казны города (оплата коммунальных услуг, текущее содержание и охрана объектов, приобретение материалов для ремонта, прочие работы), организацию хранения документов (услуги архива)</t>
  </si>
  <si>
    <t>расходы на проведение предпродажной подготовки земельных участков (права их аренды) и объектов недвижимости, оценку рыночной стоимости земельных участков в целях оспаривания их кадастровой стоимости, оценку права на заключение договора о развитии застроенных территорий, разработку ставок арендной платы за размещение нестационарных объектов, организацию сервитутов, мероприятий по изъятию земельных участков для муниципальных нужд, публикация информационных сообщений с перечнем земельных участков, предоставляемых многодетным семьям, информационных сообщений по проведению аукционов по продаже права на заключение договоров о размещении квасных бочек, по продаже права на заключение договоров о размещении мест торговли бахчевыми культурами на территории города, о возможности предоставления в аренду земельных участков и др.</t>
  </si>
  <si>
    <t xml:space="preserve">Соглашение от 28.01.2016 № 6/С "О предоставлении субсидий бюджету муниципального образования области на реализацию мероприятий по строительству и (или) реконструкции объектов инфраструктуры, необходимых для реализации новых инвестиционных проектов в монопрофильном муниципальном образовании (моногороде) в рамках реализации подпрограммы 1 "Повышение инвестиционной привлекательности Вологодской области" государственной программы "Экономическое развитие Вологодской области на 2014-2020 годы" </t>
  </si>
  <si>
    <t>расходы на строительство, реконструкцию, капитальный ремонт объектов муниципальной собственности</t>
  </si>
  <si>
    <t>Постановление мэрии города от 08.08.2016 № 3502 "О принятии решения о заключении долгосрочного контракта на выполнение строительно-монтажных работ по объекту "Реконструкция моста через реку Кошту"</t>
  </si>
  <si>
    <t>Постановление мэрии города от 02.03.2015 № 1433 "Об утверждении Порядка формирования, ведения и утверждения ведомственных перечней муниципальных услуг и работ, оказываемых и выполняемых муниципальными учреждениями города Череповца"</t>
  </si>
  <si>
    <t>01.01.2014 - 13.09.2017</t>
  </si>
  <si>
    <t>01.01.2008 - не установлен</t>
  </si>
  <si>
    <t>30.01.2001 - не установлен</t>
  </si>
  <si>
    <t>01.01.2003 - не установлен</t>
  </si>
  <si>
    <t>29.12.2006 - не установлен</t>
  </si>
  <si>
    <t>20.03.2008 - не установлен</t>
  </si>
  <si>
    <t>10.04.2008 - не установлен</t>
  </si>
  <si>
    <t>01.07.2008 - не установлен</t>
  </si>
  <si>
    <t>07.07.2008 - не установлен</t>
  </si>
  <si>
    <t>17.09.2010 - не установлен</t>
  </si>
  <si>
    <t>01.03.2011 - не установлен</t>
  </si>
  <si>
    <t>01.02.2011 - не установлен</t>
  </si>
  <si>
    <t>03.04.2013 - не установлен</t>
  </si>
  <si>
    <t>11.11.2008 - не установлен</t>
  </si>
  <si>
    <t>01.01.2014 - 31.12.2016</t>
  </si>
  <si>
    <t>Постановление мэрии города от 20.07.2016 № 3213 "Об утверждении формирования фонда оплаты труда мэрии города"</t>
  </si>
  <si>
    <t>01.01.2017 - не установлен</t>
  </si>
  <si>
    <t>24.03.2003 - не установлен</t>
  </si>
  <si>
    <t>Постановление мэрии города от 21.05.2010 № 1816 "Об утверждении Положения о доплатах работникам мэрии города за совмещение профессий (должностей) и выполнение обязанностей временно отсутствующих работников, увеличение объема работ"</t>
  </si>
  <si>
    <t>21.05.2010 - не установлен</t>
  </si>
  <si>
    <t>14.03.2008 - 16.02.2017</t>
  </si>
  <si>
    <t>Постановление мэрии города от 17.02.2017 № 727 "Об утверждении Положения об установлении ежемесячной надбавки за особые условия муниципальной службы"</t>
  </si>
  <si>
    <t>17.02.2017 - не установлен</t>
  </si>
  <si>
    <t>Постановление мэрии города от 28.02.2014 № 1209 "Об утверждении Положения об оказании материальной помощи работникам мэрии города"</t>
  </si>
  <si>
    <t>28.02.2014 - не установлен</t>
  </si>
  <si>
    <t>06.07.2016 - не установлен</t>
  </si>
  <si>
    <t>24.11.2009 - не установлен</t>
  </si>
  <si>
    <t>Постановление мэрии города от 16.05.2014 № 2688 "О Положении о поощрении муниципальных служащих мэрии города"</t>
  </si>
  <si>
    <t>16.05.2014 - не установлен</t>
  </si>
  <si>
    <t>09.12.2008 - не установлен</t>
  </si>
  <si>
    <t>28.11.2006 - не установлен</t>
  </si>
  <si>
    <t>22.06.2011 - не установлен</t>
  </si>
  <si>
    <t>Решение Череповецкой городской Думы от 15.12.2016 № 262 "О городском бюджете на 2017 год и плановый период 2018 и 2019 годов"</t>
  </si>
  <si>
    <t>01.01.2017 - 31.12.2017</t>
  </si>
  <si>
    <t>06.03.2006 - не установлен</t>
  </si>
  <si>
    <t>Контракт; кредитный договор от 26.03.2014 № 0130300000314000012-0245144-01; 8638/0/141433</t>
  </si>
  <si>
    <t>Контракт; кредитный договор от 30.07.2014 № 0130300041114000004-0245144-01; 01/20-14</t>
  </si>
  <si>
    <t>Контракт; кредитный договор от 24.10.2016 № 0130300041116000002-0245144-01; 8638/0/16197</t>
  </si>
  <si>
    <t>24.10.2016 - не установлен</t>
  </si>
  <si>
    <t>Контракт; кредитный договор от 20.10.2015 № 0130300041115000002-0245144-01;01/36-15</t>
  </si>
  <si>
    <t>20.10.2015 - не установлен</t>
  </si>
  <si>
    <t>Контракт; кредитный договор от 06.06.2016 № 0130300041116000001-0245144-01; 0010/078-16</t>
  </si>
  <si>
    <t>06.06.2016 - не установлен</t>
  </si>
  <si>
    <t>Контракт; кредитный договор от 20.10.2015 № 0130300041115000003-0245144-01;8638/0/151467</t>
  </si>
  <si>
    <t>15.02.2017 - 31.12.2017</t>
  </si>
  <si>
    <t>Контракт; кредитный договор от 29.11.2016 № 0130300041116000003-0245144-01;8638/0/16234</t>
  </si>
  <si>
    <t>29.11.2016 - не установлен</t>
  </si>
  <si>
    <t>Контракт; кредитный договор от 06.03.2017 № 0130300041117000001-0245144-01;8638/0/17037</t>
  </si>
  <si>
    <t>06.03.2017 - не установлен</t>
  </si>
  <si>
    <t>Контракт; кредитный договор от 29.05.2017 № 0130300041117000002-0245144-01;8638/0/17089</t>
  </si>
  <si>
    <t>29.05.2017 - 29.05.2018</t>
  </si>
  <si>
    <t>Контракт; кредитный договор от 25.07.2017 № 0130300041117000003-0245144-01;8638/0/17142</t>
  </si>
  <si>
    <t>25.07.2017 - 25.07.2018</t>
  </si>
  <si>
    <t>Контракт; кредитный договор от 16.10.2017 0130300041117000004-0245144-01;8638/0/17198</t>
  </si>
  <si>
    <t>16.10.2017 - 16.10.2018</t>
  </si>
  <si>
    <t>01.03.2007 - не установлен</t>
  </si>
  <si>
    <t>04.10.2012 - не установлен</t>
  </si>
  <si>
    <t>Постановление мэрии города от 15.02.2016 № 613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руководителя, заместителя руководителя, главного бухгалтера и работников муниципального казенного учреждения "Финансово-бухгалтерский центр"</t>
  </si>
  <si>
    <t>Постановление Череповецкой городской Думы от 08.08.2005 № 84 "Об Уставе города Череповца"</t>
  </si>
  <si>
    <t>ст. 40.1 гл. 4</t>
  </si>
  <si>
    <t>п. 8.1 ч. 1 ст. 17 гл. 3</t>
  </si>
  <si>
    <t>27.02.2014 - не установлен</t>
  </si>
  <si>
    <t>01.04.2014 - не установлен</t>
  </si>
  <si>
    <t>01.04.2014 - 31.07.2016</t>
  </si>
  <si>
    <t>03.04.2014 - не установлен</t>
  </si>
  <si>
    <t>01.08.2016 - не установлен</t>
  </si>
  <si>
    <t>22.04.2014 - не установлен</t>
  </si>
  <si>
    <t>07.05.2014 - не установлен</t>
  </si>
  <si>
    <t>06.10.2003 - не установлен</t>
  </si>
  <si>
    <t>Постановление главы города от 17.10.2017 № 7-па "О Положении о порядке и условиях выплаты ежемесячной надбавки к должностному окладу за выслугу лет работникам Череповецкой городской Думы"</t>
  </si>
  <si>
    <t>17.10.2017 - не установлен</t>
  </si>
  <si>
    <t>0701, 0702, 0703, 0705,  0709</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</si>
  <si>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</si>
  <si>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 26 ч. 1 ст.16 гл. 3</t>
  </si>
  <si>
    <t>10.10.2013 - не установлен (01.01.2014 - 31.12.2022)</t>
  </si>
  <si>
    <t>ст. 17, 34 гл. 3, 6</t>
  </si>
  <si>
    <t>20.07.2010 - не установлен</t>
  </si>
  <si>
    <t>Постановление мэрии города от 10.10.2017 № 4838 «О подготовке проекта внесения изменений в Генеральный план города Череповца"</t>
  </si>
  <si>
    <t>10.10.2017 - не установлен</t>
  </si>
  <si>
    <t>Постановление мэрии города от 27.09.2017 № 4547 «О подготовке проекта внесения изменений в Правила землепользования и застройки города Череповца»</t>
  </si>
  <si>
    <t>27.09.2017 - не установлен</t>
  </si>
  <si>
    <t>07.10.2016 - не установлен</t>
  </si>
  <si>
    <t>Постановление мэрии города от 14.10.2016 № 4613 «О разработке проекта планировки и проекта межевания территории в Зашекснинском районе (восточнее 127, 128 мкр.)»</t>
  </si>
  <si>
    <t>14.10.2016 - не установлен</t>
  </si>
  <si>
    <t>Распоряжение мэрии города от 16.12.2016 № 1199-р "О выделении денежных средств на подготовку проектной документации"</t>
  </si>
  <si>
    <t>16.12.2016 - 31.12.2016</t>
  </si>
  <si>
    <t>Постановление мэрии города от 14.10.2016 № 4614 «О разработке проекта планировки и проекта межевания территории в Заягорбском районе (северо-восточнее 26 мкр.)»</t>
  </si>
  <si>
    <t>Постановление мэрии города от 14.10.2016 № 4616 «О разработке проекта планировки и межевания территории Восточной части Заягорбского района»</t>
  </si>
  <si>
    <t>Распоряжение мэрии города от 23.12.2016 № 1222-р "О выделении денежных средств на подготовку проектной документации"</t>
  </si>
  <si>
    <t>23.12.2016 - 31.12.2016</t>
  </si>
  <si>
    <t>Постановление мэрии города от 15.02.2017 № 675 "О разработке проекта внесения изменений в проект планировки набережной"</t>
  </si>
  <si>
    <t>15.02.2017 - не установлен</t>
  </si>
  <si>
    <t>Постановление мэрии города от 31.10.2017 № 5263 "О разработке проекта внесения изменений в проект планировки территории в Зашекснинском районе города Череповца, в части 107 мкр., 108 мкр."</t>
  </si>
  <si>
    <t>31.10.2017 - не установлен</t>
  </si>
  <si>
    <t xml:space="preserve">п. 5 ч. 1 ст. 17 гл. 3                   </t>
  </si>
  <si>
    <t>07.06.2016 - не установлен</t>
  </si>
  <si>
    <t>0701, 0709</t>
  </si>
  <si>
    <t>0113, 0701, 0702, 0703, 0709</t>
  </si>
  <si>
    <t>расходы на пропаганду здорового образа жизни</t>
  </si>
  <si>
    <t>Постановление мэрии города от 06.07.2016 № 2964 "О принятии решения о заключении долгосрочного муниципального контракта на выполнение работ по строительству объекту "Ритуальный центр"</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</si>
  <si>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</si>
  <si>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Постановление Правительства Российской Федерации от 16.07.1992 № 494 "О введении районных коэффициентов к заработной плате рабочих и служащих, пособиям, стипендиям на территории некоторых районов Вологодской области</t>
  </si>
  <si>
    <t>Постановление Правительства Вологодской области от 25.04.2016 № 370 "Об утверждении порядка предоставления, расходования и учета субвенций на осуществление отдельных государственных полномочий по подготовке и проведению Всероссийской сельскохозяйственной переписи на территории Вологодской области"</t>
  </si>
  <si>
    <t>Постановление Правительства Вологодской области от 28.10.2013 № 1098 "О государственной программе "Социальная поддержка граждан в Вологодской области на 2014-2020 годы"</t>
  </si>
  <si>
    <t>01.01.2014 - не установлен (01.01.2014 - 31.12.2020)</t>
  </si>
  <si>
    <t>01.01.2012 - не установлен</t>
  </si>
  <si>
    <t>01.01.2010 - не установлен</t>
  </si>
  <si>
    <t>01.05.2010 - не установлен</t>
  </si>
  <si>
    <t>28.03.2015 - не установлен</t>
  </si>
  <si>
    <t>17.06.2005 - не установлен</t>
  </si>
  <si>
    <t>Постановление Правительства Вологодской области от 16.04.2010 № 402 "О Порядке предоставления денежных компенсаций на оплату жилого помещения и коммунальных услуг отдельным категориям граждан"</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</si>
  <si>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и предоставления отчета об осуществлении указанных полномочий"</t>
  </si>
  <si>
    <t>Постановление мэрии города от 10.10.2013 № 4809 "Об утверждении муниципальной программы "Развитие городского общественного транспорта" на 2014-2022 годы</t>
  </si>
  <si>
    <t>возмещение недополученных доходов и финансовое возмещение затрат в связи с оказанием транспортных услуг населению МУП "Автоколонна № 1456"</t>
  </si>
  <si>
    <t>расходы на внедрение и (или) эксплуатацию аппаратно-программного комплекса "Безопасный город" в рамках подпрограммы "Построение и развитие аппаратно-программного комплекса "Безопасный город" на территории Вологодской области" государственной программы области "Обеспечение профилактики правонарушений, безопасности населения и территории Вологодской области в 2013-2020 годах"</t>
  </si>
  <si>
    <t>1.29</t>
  </si>
  <si>
    <t>осуществление мер по противодействию коррупции в границах городского округа</t>
  </si>
  <si>
    <t>п. 42 ч. 1 ст. 16 гл. 3</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</si>
  <si>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2014-2020 годы"</t>
  </si>
  <si>
    <t>10.10.2013 - не установлен (10.10.2013 - 31.12.2020)</t>
  </si>
  <si>
    <t>расходы на изготовление и размещение социальной рекламы антикоррупционной направленности</t>
  </si>
  <si>
    <t>расходы на организацию и проведение мероприятий с детьми и молодежью, финансирование временного трудоустройства несовершеннолетних в возрасте от 14 до 18 лет в свободное от учебы время в рамках муниципальной программы "Развитие молодежной политики" на 2013-2020 годы</t>
  </si>
  <si>
    <t>расходы на оказание социальной помощи (оздоровление отдельных категорий работников муниципальных дошкольных образовательных учреждений, учреждений здравоохранения)</t>
  </si>
  <si>
    <t>расходы на членский взнос в ассоциацию "Об участии в межрегиональной Ассоциации субъектов РФ и городов, шефствующих над кораблями и частями Северного флота"</t>
  </si>
  <si>
    <t>расходы на обеспечение жильем  детей-сирот и детей, оставшихся без попечения родителей</t>
  </si>
  <si>
    <t>А-00.006.05</t>
  </si>
  <si>
    <t>А-00.007.03</t>
  </si>
  <si>
    <t>А-00.007.04</t>
  </si>
  <si>
    <t>А-00.008.01</t>
  </si>
  <si>
    <t>А-00.008.02</t>
  </si>
  <si>
    <t>А-00.009.00</t>
  </si>
  <si>
    <t>А-00.011.00</t>
  </si>
  <si>
    <t>А-00.017.00</t>
  </si>
  <si>
    <t>А-00.017.03</t>
  </si>
  <si>
    <t>А-00.017.04</t>
  </si>
  <si>
    <t>А-00.017.05</t>
  </si>
  <si>
    <t>А-00.017.06</t>
  </si>
  <si>
    <t>А-00.021.01</t>
  </si>
  <si>
    <t>А-00.025.01</t>
  </si>
  <si>
    <t>А-00.025.02</t>
  </si>
  <si>
    <t>А-00.025.03</t>
  </si>
  <si>
    <t>А-00.029.01</t>
  </si>
  <si>
    <t>А-00.029.04</t>
  </si>
  <si>
    <t>А-00.031.00</t>
  </si>
  <si>
    <t>А-00.033.01</t>
  </si>
  <si>
    <t>А-00.034.00</t>
  </si>
  <si>
    <t>А-00.039.00</t>
  </si>
  <si>
    <t>А-00.039.01</t>
  </si>
  <si>
    <t>А-00.039.02</t>
  </si>
  <si>
    <t>А-00.041.00</t>
  </si>
  <si>
    <t>А-00.044.00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</si>
  <si>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</si>
  <si>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</si>
  <si>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п. 4 ч. 1 ст. 16 гл. 3     </t>
  </si>
  <si>
    <t xml:space="preserve">п. 5 ч. 1 ст. 16 гл. 3                   </t>
  </si>
  <si>
    <t xml:space="preserve">п. 6 ч. 1 ст. 16 гл. 3                                                                                                                                                                                </t>
  </si>
  <si>
    <t>п. 7 ч. 1 ст. 16 гл. 3</t>
  </si>
  <si>
    <t xml:space="preserve">п. 7.1 ч. 1 ст. 16 гл. 3               </t>
  </si>
  <si>
    <t>п. 8 ч. 1 ст. 16 гл. 3</t>
  </si>
  <si>
    <t xml:space="preserve">п. 10 ч. 1 ст. 16 гл. 3                                                                                                                                                                                                                                                                                                                                                                                                                                                                                                                                                                                                                                                                                                                  </t>
  </si>
  <si>
    <t>п. 11 ч. 1 ст. 16 гл. 3</t>
  </si>
  <si>
    <t>п. 13 ч. 1 ст. 16 гл. 3</t>
  </si>
  <si>
    <t>п. 15 ч. 1 ст. 16 гл. 3</t>
  </si>
  <si>
    <t>п. 16 ч. 1 ст. 16 гл. 3</t>
  </si>
  <si>
    <t>п. 17 ч. 1 ст. 16 гл. 3</t>
  </si>
  <si>
    <t>01.09.2010 - не установлен</t>
  </si>
  <si>
    <t>п. 18 ч. 1 ст. 16 гл. 3</t>
  </si>
  <si>
    <t>п. 19 ч. 1 ст. 16 гл. 3</t>
  </si>
  <si>
    <t>п. 20 ч. 1 ст. 16 гл. 3</t>
  </si>
  <si>
    <t>п. 22 ч. 1 ст. 16 гл. 3</t>
  </si>
  <si>
    <t>п. 23 ч. 1 ст. 16 гл. 3</t>
  </si>
  <si>
    <t>п. 24 ч. 1 ст. 16 гл. 3</t>
  </si>
  <si>
    <t>01.01.2016 - не установлен</t>
  </si>
  <si>
    <t>п. 25 ч. 1 ст. 16 гл. 3</t>
  </si>
  <si>
    <t>п. 26.1 ч. 1 ст. 16 гл. 3</t>
  </si>
  <si>
    <t>29.10.2006 - не установлен</t>
  </si>
  <si>
    <t>п. 28 ч. 1 ст. 16 гл. 3</t>
  </si>
  <si>
    <t>01.01.2005 - не установлен</t>
  </si>
  <si>
    <t>п. 29 ч. 1 ст. 16 гл. 3</t>
  </si>
  <si>
    <t>п. 33 ч. 1 ст. 16  гл. 3</t>
  </si>
  <si>
    <t xml:space="preserve">п. 34 ч. 1 ст. 16  гл. 3                 </t>
  </si>
  <si>
    <t>п. 37 ч. 1 ст. 16 гл. 3</t>
  </si>
  <si>
    <t>02.07.2014 - не установлен</t>
  </si>
  <si>
    <t>03.12.2011 - не установлен</t>
  </si>
  <si>
    <t xml:space="preserve">06.10.2003 - не установлен </t>
  </si>
  <si>
    <t>п. 7 ч. 1 ст. 17 гл. 3</t>
  </si>
  <si>
    <t xml:space="preserve">п. 8.2 ч. 1 ст. 17 гл. 3    </t>
  </si>
  <si>
    <t>27.11.2009 - не установлен</t>
  </si>
  <si>
    <t xml:space="preserve">ч. 1 ст. 16.1 гл. 3                                                                                                                                                                                         </t>
  </si>
  <si>
    <t xml:space="preserve">ч. 2 ст. 16.1  гл. 3                                                                                                                                                                                                    </t>
  </si>
  <si>
    <t xml:space="preserve">Постановление мэрии города от 09.10.2013 № 4749 "Об утверждении муниципальной программы "Развитие системы комплексной безопасности жизнедеятельности населения города" на 2014-2022 годы" </t>
  </si>
  <si>
    <t>09.10.2013-не установлен  (01.01.2014-31.12.2022)</t>
  </si>
  <si>
    <t>01.09.2013 - не установлен</t>
  </si>
  <si>
    <t>22.11.2012 - не установлен (01.01.2013 - 31.12.2022)</t>
  </si>
  <si>
    <t>13.10.2009 - не установлен</t>
  </si>
  <si>
    <t>28.12.2015 - не установлен</t>
  </si>
  <si>
    <t>Постановление мэрии города от 04.12.2015 № 6349 "О создании муниципального казенного учреждения "Централизованная бухгалтерия по обслуживанию учреждений физической культуры и спорта"</t>
  </si>
  <si>
    <t>04.12.2015 - не установлен</t>
  </si>
  <si>
    <t>15.09.2015 - не установлен</t>
  </si>
  <si>
    <t>01.01.2013 - не установлен</t>
  </si>
  <si>
    <t>Постановление мэрии города от 06.12.2010 № 4696 "Об  утверждении порядка, примерной формы соглашения и методических рекомендаций, регламентирующих вопросы предоставления субсидий из городского бюджета муниципальным автономным или бюджетным учреждениям"</t>
  </si>
  <si>
    <t>01.01.2011 - не установлен</t>
  </si>
  <si>
    <t>01.02.2012 - не установлен</t>
  </si>
  <si>
    <t>Постановление Правительства Вологодской области от 28.10.2013 № 1100 "Об утверждении государственной программы Вологодской области "Развитие транспортной системы Вологодской области на 2014-2020 годы"</t>
  </si>
  <si>
    <t>28.10.2013 - не установлен (01.01.2014 - 31.12.2020)</t>
  </si>
  <si>
    <t>Постановление мэрии города от 10.10.2013 № 4811 "О муниципальной программе "Развитие жилищно-коммунального хозяйства города Череповца" на 2014 - 2020 годы"</t>
  </si>
  <si>
    <t>10.10.2013 - не установлен (01.01.2014-31.12.2020)</t>
  </si>
  <si>
    <t>14.06.2016 - не установлен</t>
  </si>
  <si>
    <t>10.10.2013 - не установлен (01.01.2014 -31.12.2022)</t>
  </si>
  <si>
    <t>10.10.2013 - не установлен (01.01.2014 -31.12.2020)</t>
  </si>
  <si>
    <t>08.10.2013 - не установлен (01.01.2014 -31.12.2020)</t>
  </si>
  <si>
    <t>Постановление мэрии города от 23.01.2017 № 260 "О Порядке предоставления в 2017 году субсидий на возмещение затрат  в связи с реализацией (выполнением) работ ЧМП "Спецавтотранс"</t>
  </si>
  <si>
    <t>23.01.2017 - 31.12.2017</t>
  </si>
  <si>
    <t>27.01.2015 - не установлен</t>
  </si>
  <si>
    <t>18.12.2008 - не установлен</t>
  </si>
  <si>
    <t>14.05.2013 - не установлен</t>
  </si>
  <si>
    <t>10.10.2013 - не установлен (01.01.2014 - 31.12.2020)</t>
  </si>
  <si>
    <t>06.11.2008 - не установлен</t>
  </si>
  <si>
    <t>01.03.2012 - не установлен</t>
  </si>
  <si>
    <t>01.01.2009 - 13.06.2016</t>
  </si>
  <si>
    <t>11.08.2015 - не установлен</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</si>
  <si>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2014 - 2020 годы"</t>
  </si>
  <si>
    <t>09.10.2013 - не установлен (01.01.2014 - 31.12.2020)</t>
  </si>
  <si>
    <t>09.10.2015 - не установлен
(01.01.2016-31.12.2022)</t>
  </si>
  <si>
    <t>расходы на организацию и проведение культурно-массовых мероприятий</t>
  </si>
  <si>
    <t>А-00.007.05</t>
  </si>
  <si>
    <t>0501, 0505, 1003</t>
  </si>
  <si>
    <t>Исполнительный лист ФС № 008583133 от 21.11.2016 по делу № 2-6303/2016</t>
  </si>
  <si>
    <t>21.11.2016 - не установлен</t>
  </si>
  <si>
    <t>11.04.2014 - 10.04.2017</t>
  </si>
  <si>
    <t xml:space="preserve">Решение Череповецкой городской Думы от 05.04.2017 № 51 "О Положении о департаменте жилищно-коммунального хозяйства мэрии города Череповца" </t>
  </si>
  <si>
    <t>11.04.2017 - не установлен</t>
  </si>
  <si>
    <t>27.09.2012 - не установлен</t>
  </si>
  <si>
    <t>14.01.2013 - не установлен</t>
  </si>
  <si>
    <t xml:space="preserve">Постановление мэрии от 10.10.2013 № 4808 "О муниципальной программе "Энергосбережение и повышение энергетической эффективности на территории муниципального образования «Город Череповец» на 2014-2020 годы» </t>
  </si>
  <si>
    <t>12.02.2008 - не установлен</t>
  </si>
  <si>
    <t>Постановление мэрии города от 17.12.2003 № 5324 "О социальной поддержке пенсионеров на условиях договора пожизненного содержания с иждивением"</t>
  </si>
  <si>
    <t>17.12.2003 - не установлен</t>
  </si>
  <si>
    <t>19.05.2011 - не установлен</t>
  </si>
  <si>
    <t xml:space="preserve">27.05.2008 - 14.06.2017  </t>
  </si>
  <si>
    <t>16.02.2017 -  31.12.2017</t>
  </si>
  <si>
    <t>01.07.2013 - не установлен</t>
  </si>
  <si>
    <t xml:space="preserve">Постановление мэрии от 10.10 2013 №4811 "О муниципальной программе «Развитие жилищно-коммунального хозяйства города Череповца на 2014-2020 годы» </t>
  </si>
  <si>
    <t>23.05.2014 - 31.12.2018</t>
  </si>
  <si>
    <t>Соглашение от 17.02.2017.№ С-28/1 "О предоставлении в 2017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</si>
  <si>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17.02.2017 - 31.12.2017</t>
  </si>
  <si>
    <t>20.02.2009 - 14.06.2016</t>
  </si>
  <si>
    <t>31.07.2013 - не установлен</t>
  </si>
  <si>
    <r>
      <t>Распоряжение мэрии города от 26.05.2017 № 527-р</t>
    </r>
    <r>
      <rPr>
        <b/>
        <sz val="11"/>
        <rFont val="Times New Roman"/>
        <family val="1"/>
        <charset val="204"/>
      </rPr>
      <t xml:space="preserve"> </t>
    </r>
    <r>
      <rPr>
        <sz val="11"/>
        <rFont val="Times New Roman"/>
        <family val="1"/>
        <charset val="204"/>
      </rPr>
      <t>"О предоставлении муниципальной гарантии ЧМП "Спецавтотранс"</t>
    </r>
  </si>
  <si>
    <t>26.05.2017 - не установлен</t>
  </si>
  <si>
    <t>11.10.2007 - не установлен</t>
  </si>
  <si>
    <t xml:space="preserve">16.05.2006 - не установлен                                                                                                                                                                                                                                </t>
  </si>
  <si>
    <t>05.02.2015 - не установлен</t>
  </si>
  <si>
    <t>20.09.2009 - 14.06.2016</t>
  </si>
  <si>
    <t>23.06.2011 - 11.10.2017</t>
  </si>
  <si>
    <t>05.02.2009 - не установлен</t>
  </si>
  <si>
    <t>19.05.2016 - 31.12.2016</t>
  </si>
  <si>
    <t>Протокол от 25.09.2017 № 1 заседания конкурсной комиссии городского конкурса "Цветущий город"</t>
  </si>
  <si>
    <t>25.09.2017 - не установлен</t>
  </si>
  <si>
    <t>Постановление мэрии города от 05.02.2016 № 472 "О Фестивале снежных и ледяных скульптур"</t>
  </si>
  <si>
    <t>05.02.2016 - не установлен</t>
  </si>
  <si>
    <t>Постановление мэрии города от 03.02.2017 № 492 "О проведении Фестиваля снежных и ледяных скульптур в 2017 году"</t>
  </si>
  <si>
    <t>03.02.2017 - не установлен</t>
  </si>
  <si>
    <t>17.01.2013 - не установлен</t>
  </si>
  <si>
    <t>Распоряжение мэрии города от 23.05.2013 № 156-р "Об установлении лимита на услуги сотовой связи"</t>
  </si>
  <si>
    <t>23.05.2013 - не установлен</t>
  </si>
  <si>
    <t>23.10.2014 - не установлен</t>
  </si>
  <si>
    <t xml:space="preserve">Постановление мэрии города от 08.10.2013 № 4729 "О муниципальной программе «Социальная поддержка граждан на 2014-2022 годы» </t>
  </si>
  <si>
    <t>Постановление мэра города от 05.06.2008 № 2010 "О предоставлении дополнительной меры социальной поддержки отдельным категориям граждан"</t>
  </si>
  <si>
    <t>Постановление мэрии города от 06.02.2017 № 500" Об утверждении порядка предоставления субсидий из городского бюджета на капитальный ремонт придомовой территории многоквартирных жилых домов, в том числе с установкой элементов благоустройства, в 2017 году"</t>
  </si>
  <si>
    <t xml:space="preserve">Постановление мэра города от 22.05.2008 № 1836 "О порядке предоставления субсидий на капитальный ремонт многоквартирных домов" </t>
  </si>
  <si>
    <t>Постановление мэрии города от 26.06.2017 № 2985 "Об утверждении Порядка предоставления субсидий из городского бюджета на возмещение затрат по благоустройству дворовых территорий многоквартирных домов"</t>
  </si>
  <si>
    <t>29.06.2017 - не установлен</t>
  </si>
  <si>
    <t>Постановление мэрии города от 04.05.2011 № 1833 "О порядке сноса расселенных муниципальных жилых домов"</t>
  </si>
  <si>
    <t>17.10.2013 - не установлен (01.01.2014 - 31.12.2020)</t>
  </si>
  <si>
    <t>Постановление Правительства Российской Федерации от 17.12.2010 № 1050 "О федеральной целевой программе "Жилище" на 2011-2020 годы"</t>
  </si>
  <si>
    <t>Постановление правительства Вологодской области от 22.10.2013 № 1220 "О государственной программе "Обеспечение профилактики правонарушений, безопасности населения и территории Вологодской области в 2013 - 2020 годах"</t>
  </si>
  <si>
    <t>22.10.2013 - не установлен (01.01.2013 - 31.12.2020)</t>
  </si>
  <si>
    <t>29.03.2016 - 31.12.2016</t>
  </si>
  <si>
    <t xml:space="preserve">Постановление мэрии города от 29.03.2017 № 1392 "О порядке предоставления и расходования субсидии из областного бюджета на внедрение и/или эксплуатацию аппаратно-программного комплекса "Безопасный город" </t>
  </si>
  <si>
    <t>29.03.2017 - 31.12.2017</t>
  </si>
  <si>
    <t>Соглашение от 01.02.2016 № 25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t>
  </si>
  <si>
    <t>01.02.2016 - 31.12.2016</t>
  </si>
  <si>
    <t>Соглашение от 25.01.2017 № 21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 от 25.01.2017</t>
  </si>
  <si>
    <t>25.01.2017 - 31.12.2017</t>
  </si>
  <si>
    <t>Соглашения о порядке и условиях предоставления муниципальному бюджетному учреждению «Центр муниципальных информационных ресурсов и технологий» субсидии из областного бюджета на внедрение и/или эксплуатацию аппаратно-программного комплекса "Безопасный город" от 31.03.2016</t>
  </si>
  <si>
    <t>31.03.2016 - 31.12.2016</t>
  </si>
  <si>
    <t>Соглашения о порядке и условиях предоставления муниципальному бюджетному учреждению «Центр муниципальных информационных ресурсов и технологий» субсидии из областного бюджета на внедрение и/или эксплуатацию аппаратно-программного комплекса "Безопасный город" от 04.05.2017</t>
  </si>
  <si>
    <t>04.05.2017 - 31.12.2017</t>
  </si>
  <si>
    <t>08.10.2013 - не установлен (01.01.2014 - 31.12.2020)</t>
  </si>
  <si>
    <t>25.03.2016 - 31.12.2016</t>
  </si>
  <si>
    <t xml:space="preserve">Постановление мэрии города от 09.10.2013 № 4749 "Об утверждении муниципальной программы "Развитие системы комплексной безопасности жизнедеятельности населения города" на 2014—2020 годы" </t>
  </si>
  <si>
    <t>08.10.2013 - не установлен  (01.01.2014 - 31.12.2020)</t>
  </si>
  <si>
    <t xml:space="preserve">Постановление мэрии города от 10.10.2012 № 5371 "Об утверждении муниципальной программы "Содействие развитию потребительского рынка в городе Череповце на 2013-2020 годы" </t>
  </si>
  <si>
    <t>20.11.2017 - не установлен (01.01.2013 - 31.12.2020)</t>
  </si>
  <si>
    <t xml:space="preserve">Постановление мэрии  города от 10.10.2012 № 5369 " Об утверждении муниципальной программы " Развитие архивного дела" на 2013-2020 годы </t>
  </si>
  <si>
    <t xml:space="preserve">23.10.2012 - не установлен  (01.01.2013 - 31.12.2020)  </t>
  </si>
  <si>
    <t xml:space="preserve">Постановление мэрии города от 08.11.2016 № 4997 "О внесении изменений в устав муниципального казенного архивного учреждения "Череповецкий центр хранения документации" </t>
  </si>
  <si>
    <t>08.11.2016 - не установлен</t>
  </si>
  <si>
    <t>02.07.2001 - не установлен</t>
  </si>
  <si>
    <t>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t>
  </si>
  <si>
    <t>27.01.2011 - не установлен</t>
  </si>
  <si>
    <t>Постановление мэрии города от 27.11.2014 № 6450  "О переименовании и внесении изменений в устав муниципального казенного учреждения "Центр по защите населения и территорий от чрезвычайных ситуаций"</t>
  </si>
  <si>
    <t>27.11.2014 - не установлен</t>
  </si>
  <si>
    <t>27.01.2014 - не установлен</t>
  </si>
  <si>
    <t>Постановление мэрии города от 09.10.2013 № 4749 "Об утверждении муниципальной программы "Развитие комплексной безопасности жизнедеятельности населения города" на 2014-2022 годы"</t>
  </si>
  <si>
    <t>09.10.2013 - не установлен (01.01.2014 - 31.12.2022)</t>
  </si>
  <si>
    <t>Постановление мэрии от 30.12.2004 № 5592 "О создании муниципального учреждения Центр по защите населения и территории от чрезвычайных ситуаций"</t>
  </si>
  <si>
    <t>24.11.2000, не установлен</t>
  </si>
  <si>
    <t>25.11.2013 - не установлен</t>
  </si>
  <si>
    <t>Соглашение о порядке и условиях предоставления муниципальному бюджетному учреждению "Спасательная служба" субсидии на финансовое обеспечение выполнения муниципального задания на оказание муниципальных услуг (выполнение работ) от 30.12.2016</t>
  </si>
  <si>
    <t>01.01.2016 - 31.12.2017</t>
  </si>
  <si>
    <t>Постановление мэрии города от 14.01.2014 № 183 "Об утверждении устава муниципального бюджетного учреждения "Спасательная служба"</t>
  </si>
  <si>
    <t>Постановление мэрии города от 30.01.2014 № 565 "Об утверждении Порядка и условий установления и применения окладов, коэффициентов, выплат стимулирующего и компенсационного характера"</t>
  </si>
  <si>
    <t>03.01.2014 - не установлен</t>
  </si>
  <si>
    <t>13.04.2016 - 31.12.2016</t>
  </si>
  <si>
    <t>04.05.2016 - 31.12.2016</t>
  </si>
  <si>
    <t>17.03.2017 - 31.12.2017</t>
  </si>
  <si>
    <t>Соглашение о порядке и условиях предоставления муниципальному бюджетному учреждению "Спасательная служба" субсидии на иные цели "Приобретение аварийно-спасательного оборудования" от 07.04.2017</t>
  </si>
  <si>
    <t>07.04.2017 - 31.12.2017</t>
  </si>
  <si>
    <t>Постановление мэрии города от 10.10.2012 № 5373 "Об утверждении муниципальной программы "Поддержка и развитие малого и среднего предпринимательства в городе Череповце на 2013-2022 годы"</t>
  </si>
  <si>
    <t>29.11.2012 - не установлен (01.01.2013 - 31.12.2022)</t>
  </si>
  <si>
    <t>Постановление мэрии города от 26.04.2017 № 1926 "Об утверждении Порядков предоставления субсидии на возмещение части затрат субъектам малого и среднего предпринимательства"</t>
  </si>
  <si>
    <t>Постановление мэрии города от 10.10.2014 № 5482 "Об утверждении муниципальной программы "Повышение инвестиционной привлекательности города Череповца" на 2015-2022 годы"</t>
  </si>
  <si>
    <t>10.10.2014 - не установлен (01.01.2015 - 31.12.2022)</t>
  </si>
  <si>
    <t>Постановление мэрии города от 10.10.2012 № 5376 "Об утверждении муниципальной программы "Развитие молодежной политики" на 2013-2020 годы"</t>
  </si>
  <si>
    <t>22.11.2012 - не установлен (01.01.2013 - 31.12.2020)</t>
  </si>
  <si>
    <t>Решение Череповецкой городской Думы от 04.03.2008 № 40 "О Положении об оплате труда муниципальных служащих органов городского самоуправления"</t>
  </si>
  <si>
    <t xml:space="preserve">Решение Череповецкой городской Думы от 06.05.2015 № 74 "О Положении о комитете по управлению имуществом города Череповца" </t>
  </si>
  <si>
    <t>Постановление мэрии города от 08.10.2013 № 4729 "Об утверждении муниципальной программы "Социальная поддержка граждан на 2014-2022 годы"</t>
  </si>
  <si>
    <t>08.10.2013 - не установлен (01.01.2014 - 31.12.2022)</t>
  </si>
  <si>
    <t>Постановление мэрии города от 03.03.2015 № 1458  "О внесении изменений в устав муниципального казенного учреждения "Центр комплексного обслуживания"</t>
  </si>
  <si>
    <t>03.03.2015 - не установлен</t>
  </si>
  <si>
    <t>12.04.2010 - не установлен</t>
  </si>
  <si>
    <t>11.05.2010 - не установлен</t>
  </si>
  <si>
    <t>20.06.2017 - не установлен</t>
  </si>
  <si>
    <t>25.06.2013 - не установлен</t>
  </si>
  <si>
    <t>09.07.2013 - не установлен</t>
  </si>
  <si>
    <t>24.05.2016 - 31.12.2016</t>
  </si>
  <si>
    <t>05.05.2017 - 31.12.2017</t>
  </si>
  <si>
    <t xml:space="preserve">Постановление мэрии города от 06.03.2017 № 972 "Об утверждении Порядка предоставления из городского бюджета субсидии на иные цели муниципальному бюджетному учреждению "Многофункциональный центр организации предоставления государственных и муниципальных услуг в городе Череповце" на 2017 год  </t>
  </si>
  <si>
    <t>06.03.2017 - 31.12.2017</t>
  </si>
  <si>
    <t>19.02.2001 - не установлен</t>
  </si>
  <si>
    <t>Постановление мэрии города от 12.02.2016 № 600  "О внесении изменений в устав муниципального бюджетного учреждения "Центр муниципальных информационных ресурсов и технологий"</t>
  </si>
  <si>
    <t>12.02.2016 - не установлен</t>
  </si>
  <si>
    <t>Постановление мэрии города от 21.03.2017 № 1195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</si>
  <si>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21.03.2017 - 31.12.2017</t>
  </si>
  <si>
    <t>15.03.2016 - 31.12.2016</t>
  </si>
  <si>
    <t>Постановление мэрии города от 15.03.2016 № 949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</si>
  <si>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"Развитие муниципальной сети передачи данных" от 25.11.2016</t>
  </si>
  <si>
    <t>25.11.2016 - 31.12.2016</t>
  </si>
  <si>
    <t xml:space="preserve">
25.03.2016 -  31.12.2016</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</si>
  <si>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"Проведения мероприятий, необходимых для работы со сведениями, составляющими государственную тайну в МБУ «ЦМИРиТ» и защиты сведений конфиденциального характера в МБУ «ЦМИРиТ» и органах местного самоуправления"  от 29.03.2017</t>
  </si>
  <si>
    <t>Соглашение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от 30.12.2015</t>
  </si>
  <si>
    <t>Соглашение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от 30.12.2016</t>
  </si>
  <si>
    <t xml:space="preserve">25.11.2016 - 31.12.2016
</t>
  </si>
  <si>
    <t xml:space="preserve">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"Обеспечения подразделений мэрии и МБУ «ЦМИРиТ» лицензионными программными продуктами"  от 29.03.2017 </t>
  </si>
  <si>
    <t xml:space="preserve">
25.03.2016 - 31.12.2016 </t>
  </si>
  <si>
    <t xml:space="preserve">
29.03.2017 - 31.12.2017</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</si>
  <si>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""Приведение парка техники в соответствие с муниципальным технологическим IT-стандартом" от 29.03.2017</t>
  </si>
  <si>
    <t>Соглашения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«Повышение производительности труда и создание благоприятных условий для работы сотрудников МБУ «ЦМИРиТ» от 29.03.2017</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</si>
  <si>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от 25.03.2016</t>
  </si>
  <si>
    <t xml:space="preserve">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от 29.03.2017 </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</si>
  <si>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2014-2020 годы"</t>
  </si>
  <si>
    <t>27.12.2006 - не установлен</t>
  </si>
  <si>
    <t>27.06.2013 - не установлен</t>
  </si>
  <si>
    <t>Постановление мэрии города от 09.10.2013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2014-2020 годы"</t>
  </si>
  <si>
    <t>16.01.2007 - не установлен</t>
  </si>
  <si>
    <t>01.06.2012 - не установлен</t>
  </si>
  <si>
    <t xml:space="preserve">  01.01.2006 - не установлен</t>
  </si>
  <si>
    <t>01.01.2013 - 29.02.2016</t>
  </si>
  <si>
    <t>01.03.2016 - не установлен</t>
  </si>
  <si>
    <t>Решение Череповецкой городской Думы от  02.02.2016 № 14  "О мерах социальной поддержки"</t>
  </si>
  <si>
    <t>Решение Череповецкой городской Думы от 21.12.2016 № 266  "Об оказании единовременной социальной помощи"</t>
  </si>
  <si>
    <t>21.11.2013 - не установлен</t>
  </si>
  <si>
    <t>23.04.2013 - не установлен</t>
  </si>
  <si>
    <t>25.09.2012 - не установлен</t>
  </si>
  <si>
    <t>Постановление мэрии города от 12.02.2016 № 597 "О порядке расходования субвенций на передаваемые полномочия  в сфере архивного дела"</t>
  </si>
  <si>
    <t>13.07.2002 - не установлен</t>
  </si>
  <si>
    <t>01.01.2012 - 31.01.2016</t>
  </si>
  <si>
    <t>12.04.2016 - не установлен</t>
  </si>
  <si>
    <t xml:space="preserve">Постановление мэрии города Череповца от 10.10.2013 № 4812 "Об утверждении муниципальной программы  "Развитие земельно- имущественного комплекса города Череповца" на 2014-2022 годы" </t>
  </si>
  <si>
    <t>01.01.2016 - 01.06.2017</t>
  </si>
  <si>
    <t>25.04.2016 - 31.12.2016</t>
  </si>
  <si>
    <t>29.04.2015 - не установлен</t>
  </si>
  <si>
    <t>24.02.2015 - не установлен</t>
  </si>
  <si>
    <t>Постановление Правительства Вологодской области от 27.12.2011 № 1668 "Об утверждении Порядка предоставления и расходования субвенций на осуществление отдельных государственных полномочий в сфере труда"</t>
  </si>
  <si>
    <t>Постановление Правительства Вологодской области от 19.01.2015 № 12 "Об утверждении Порядка предоставления и расходования субвенций бюджета муниципальных образований области на осуществление отдельных государственных полномочий в сфере административных отношений"</t>
  </si>
  <si>
    <t>19.01.2015 - не установлен</t>
  </si>
  <si>
    <t>расходы на формирование положительного имиджа Череповца на внутреннем, межрегиональном и международном уровнях посредством формирования презентационных пакетов, соответствующих Стандарту качества презентационных пакетов</t>
  </si>
  <si>
    <t>28.04.2010 - не установлен</t>
  </si>
  <si>
    <t>Постановление Правительства Вологодской области от 01.06.2009 № 852 "Об утверждении порядка предоставления и расходования субвенций на осуществление отдельных государственных полномочий, переданных органам местного самоуправления законом области от 6 апреля 2009 года № 1985-ОЗ "О наделении органов местного самоуправления отдельными государственными полномочиями по обеспечению жильем отдельных категорий граждан"</t>
  </si>
  <si>
    <t>расходы на выполнение функций муниципальным казенным учреждением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t>
  </si>
  <si>
    <t>расходы на выполнения работ муниципальным бюджетным учреждением "Спасательная служба"  (проведение аварийно-спасательных и других неотложных работ при возникновении или предупреждении возникновения чрезвычайных ситуаций в границах города)</t>
  </si>
  <si>
    <t>расходы на выполнение функций Главой города (функционирование высшего должностного лица), депутатами (рассмотрение и принятие муниципальных правовых актов; установление, изменение и отмена местных налогов и сборов, принятие бюджета и отчета об его исполнении), аппаратом (обеспечение деятельности депутатов; контроль за исполнением городского бюджета, за соблюдением установленного порядка и распоряжения имуществом, находящегося в муниципальной собственности) Череповецкой городской Думы</t>
  </si>
  <si>
    <t>расходы на выполнение функций аппаратом мэрии</t>
  </si>
  <si>
    <r>
      <t>расходы на выполнение функций</t>
    </r>
    <r>
      <rPr>
        <sz val="11"/>
        <color indexed="60"/>
        <rFont val="Times New Roman"/>
        <family val="1"/>
        <charset val="204"/>
      </rPr>
      <t xml:space="preserve"> </t>
    </r>
    <r>
      <rPr>
        <sz val="11"/>
        <rFont val="Times New Roman"/>
        <family val="1"/>
        <charset val="204"/>
      </rPr>
      <t>муниципальным казенным учреждением "Центр комплексного обслуживания"</t>
    </r>
  </si>
  <si>
    <t>расходы на оказание услуг муниципальным бюджетным учреждением "Многофункциональный центр организации предоставления государственных услуг в г. Череповце"</t>
  </si>
  <si>
    <t>расходы на выполнение работ муниципальным бюджетным учреждением "Центр муниципальных информационных ресурсов и технологий", в том числе: обеспечение работы СЭД "Летограф", надежного функционирования технической и сетевой инфраструктуры, информационных систем, средств связи органов мэрии</t>
  </si>
  <si>
    <t>расходы на обеспечение деятельности административной комиссии</t>
  </si>
  <si>
    <t>05.08.2013 - не установлен</t>
  </si>
  <si>
    <t>26.07.2013 - не установлен</t>
  </si>
  <si>
    <t>Распоряжение мэрии города от 06.07.2016 № 609-р "О возложении функций по реализации подпрограммы "Обеспечение жильем молодых семей" в рамках муниципальной программы "Обеспечение жильем отдельных категорий граждан" на 2014-2020 годы"</t>
  </si>
  <si>
    <t>06.07.2016 - 31.12.2020</t>
  </si>
  <si>
    <t>Соглашение от 26.05.2016 № 05-213/С-6 "О реализации и финансировании подпрограммы "Обеспечение жильем молодых семей" в рамках федеральной целевой программы "Жилище" на 2015-2020 годы (в 2016 году)</t>
  </si>
  <si>
    <t>26.05.2016 - 31.12.2016</t>
  </si>
  <si>
    <t>Соглашение от 16.05.2017 № 069-08/13 "О реализации и финансировании подпрограммы "Обеспечение жильем молодых семей" в рамках федеральной целевой программы "Жилище" на 2015-2020 годы (в 2017 году)</t>
  </si>
  <si>
    <t>16.05.2017 - 31.12.2017</t>
  </si>
  <si>
    <t>Распоряжение мэрии города от 29.03.2017 № 298-р "О предоставлении субсидии"</t>
  </si>
  <si>
    <t>Распоряжение мэрии города от 19.04.2016 № 338-р "О расходовании в 2016 году средств на реализацию мероприятий муниципальной программы "Содействие развитию потребительского рынка в городе Череповце на 2013-2017 годы"</t>
  </si>
  <si>
    <t>19.04.2016 - 31.12.2016</t>
  </si>
  <si>
    <t>Распоряжение мэрии города от 11.04.2017 № 332-р "О расходовании в 2017 году средств на реализацию мероприятий муниципальной программы "Содействие развитию потребительского рынка в городе Череповце на 2013-2017 годы"</t>
  </si>
  <si>
    <t>11.04.2017 - 31.12.2017</t>
  </si>
  <si>
    <t>Постановление мэрии города от 28.10.2002 № 131 "О нормах расходов на служебные командировки в пределах Российской Федерации"</t>
  </si>
  <si>
    <t>Постановление мэрии города от 31.05.2016 № 2267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порядка исчисления средней заработной платы работников учреждения для определения оклада руководителя, порядка формирования фонда оплаты труда руководителя, заместителей руководителя, главного бухгалтера и работников муниципального бюджетного учреждения "Центр муниципальных информационных ресурсов и технологий"</t>
  </si>
  <si>
    <t>Соглашения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«Приобретение запасных частей, комплектующих и материалов для поддержания работоспособности оборудования» от 25.11.2016</t>
  </si>
  <si>
    <t>Постановление мэрии города от 26.07.2013 № 74н "О порядке заключения и форме Договора о предоставлении бюджетного кредита на пополнение остатков средств на счетах бюджетов субъектов Российской Федерации (местных бюджетов)"</t>
  </si>
  <si>
    <t>Постановление мэрии города от 29.03.2017 № 1339 "О порядке предоставления в 2017 году субсидии на возмещение недополученных доходов и финансовое возмещение затрат в связи с оказанием транспортных услуг населению МУП "Автоколонна  № 1456"</t>
  </si>
  <si>
    <t>Постановление мэрии города от 13.03.2016 № 949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</si>
  <si>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 от 25.03.2016</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</si>
  <si>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  от 29.03.2017</t>
  </si>
  <si>
    <t>26.02.2013 - не установлен</t>
  </si>
  <si>
    <t>Постановление мэрии города от 26.02.2013 № 14 "Об утверждении положения о системе оплаты труда работников муниципального казенного архивного учреждения "Череповецкий центр хранения документации"</t>
  </si>
  <si>
    <t>04.07.2013 - не установлен</t>
  </si>
  <si>
    <t>Постановление мэрии города от 30.07.2015 № 4195 "Об утверждении порядка выполнения работ и оказания услуг на платной основе МКАУ "Череповецкий центр хранения документации"</t>
  </si>
  <si>
    <t>04.08.2015 - не установлен</t>
  </si>
  <si>
    <t>Распоряжение мэрии города от 27.01.2016 № 51-р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</si>
  <si>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27.01.2016 - 31.12.2016</t>
  </si>
  <si>
    <t>Распоряжение мэрии города от 02.02.2017 № 105-р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</si>
  <si>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Постановление мэрии города от 09.02.2017 № 606 "Об утверждении порядков оказания муниципальных услуг (выполнения работ) муниципальными учреждениями, подведомственными мэрии города Череповца"</t>
  </si>
  <si>
    <t>09.02.2017 - не установлен</t>
  </si>
  <si>
    <t>Распоряжение мэрии города от 02.06.2017 № 552-р "Об утверждении ведомственных перечней муниципальных услуг (работ), оказываемых (выполняемых) муниципальными учреждениями, подведомственными мэрии города"</t>
  </si>
  <si>
    <t>02.06.2017 - не установлен</t>
  </si>
  <si>
    <t>Постановление Правительства РФ от 02.11.2000г. № 841 "Об утверждении Положения о подготовке населения в области гражданской обороны"</t>
  </si>
  <si>
    <t>Постановление Правительства РФ от 04.09.2003г. № 547 "О подготовке населения в области защиты от чрезвычайных ситуаций природного и техногенного характера"</t>
  </si>
  <si>
    <t>Постановление мэрии города от 25.11.2013 № 5609 от "О реорганизации муниципального казенного учреждения "Центр по защите населения и территории от чрезвычайных ситуаций"</t>
  </si>
  <si>
    <t>15.01.2013 - не установлен</t>
  </si>
  <si>
    <t>08.02.2013 - не установлен</t>
  </si>
  <si>
    <t>Распоряжение мэрии города от 06.03.2012 № 93-р "Об установлении лимита на услуги сотовой связи МКУ "Центр по защите населения и территорий от чрезвычайных ситуаций"</t>
  </si>
  <si>
    <t>06.03.2012 - не установлен</t>
  </si>
  <si>
    <t>Постановление мэрии города от 28.01.2014 № 5 "Об утверждении Положения о системе оплаты труда работников муниципального бюджетного учреждения "Спасательная служба"</t>
  </si>
  <si>
    <t>28.01.2014 - не установлен</t>
  </si>
  <si>
    <t>28.04.2017 - до исполнения</t>
  </si>
  <si>
    <t>Договор от 28.04.2017 № МОНО/4-2017 "О предоставлении и расходовании субсидий бюджетам муниципальных образований, вошедших в список моногородов, на реализацию муниципальных программ по поддержке и развитию малого и  среднего предпринимательства муниципальных образований"</t>
  </si>
  <si>
    <t>Договор от 26.01.2016 № 2/01-01-39 "О предоставлении субсидии из городского бюджета"</t>
  </si>
  <si>
    <t>Распоряжение мэрии города от 23.05.2017 № 512-р "Об использовании субсидий на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в рамках реализации муниципальной программы "Поддержка и развитие малого и среднего предпринимательства в городе Череповце на 2013-2022 годы"</t>
  </si>
  <si>
    <t>23.05.2017 - до исполнения</t>
  </si>
  <si>
    <t>Постановление мэрии города от 23.12.2015 № 6701 "Об утверждении Порядка предоставления в 2016 году субсидии из городского бюджета некоммерческим организациям на осуществление мероприятий по реализации муниципальной программы "Повышение инвестиционной привлекательности города Череповца  на 2015 - 2018 годы"</t>
  </si>
  <si>
    <t>25.12.2015 - 31.12.2016</t>
  </si>
  <si>
    <t>Постановление Избирательной комиссии Вологодской области от 07.06.2016 № 218/1202 "О возложении полномочий избирательных комиссий муниципальных образований на территориальные избирательные комиссии"</t>
  </si>
  <si>
    <t>Постановление органов местного самоуправления от 29.12.2016 № 6073 "Об утверждении Порядка предоставления в 2017 году субсидии из городского бюджета некоммерческим организациям на реализацию мероприятий муниципальной программы "Повышение инвестиционной привлекательности города Череповца" на 2015 - 2019 годы"</t>
  </si>
  <si>
    <t>10.01.2017 - 31.12.2017</t>
  </si>
  <si>
    <t>01.01.2009, 06.10.2003,  - не установлен</t>
  </si>
  <si>
    <t>Постановление Правительства Российской Федерации от 16.07.1992 № 494 "О введении районных коэффициентов к заработной плате рабочих и служащих, пособиям, стипендиям на территории некоторых районов Вологодской области"</t>
  </si>
  <si>
    <t>Распоряжение мэрии города от 12.01.2017 № 20-р "Об утверждении организации - получателя субсидии"</t>
  </si>
  <si>
    <t xml:space="preserve">в целом   </t>
  </si>
  <si>
    <t>Постановление мэрии города от 30.06.2011 № 2748 "Об утверждении Положения об оплате труда работников муниципального бюджетного учреждения "Череповецкий молодежный центр"</t>
  </si>
  <si>
    <t>01.08.2011 - не установлен</t>
  </si>
  <si>
    <t>Постановление мэрии города от 06.07.2016 № 2955 "О порядке осуществления единовременной выплаты при предоставлении ежегодного оплачиваемого отпуска"</t>
  </si>
  <si>
    <t>Решение Череповецкой городской Думы от 27.04.2010 № 67 "Об утверждении Положения о системе оплаты труда работников муниципального казенного учреждения "Центр комплексного обслуживания"</t>
  </si>
  <si>
    <t>27.12.2005 - 15.05.2017</t>
  </si>
  <si>
    <t>23.06.2015 - не установлено</t>
  </si>
  <si>
    <t>Постановление мэрии города от 11.10.2010 № 3858 "О  представительских расходах в мэрии города"</t>
  </si>
  <si>
    <t>11.10.2010 - не установлен</t>
  </si>
  <si>
    <t>01.05.2015 - не установлен</t>
  </si>
  <si>
    <t>15.02.2016 - не установлен</t>
  </si>
  <si>
    <t>09.10.2013 - не установлен (01.01.2014-31.12.2020)</t>
  </si>
  <si>
    <t>17.05.2016 - 31.12.2016</t>
  </si>
  <si>
    <t>Распоряжение мэрии города от 31.03.2017 № 313-р "О формировании презентационных пакетов"</t>
  </si>
  <si>
    <t>Постановление мэрии города от 20 июня 2017 г. № 2881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порядке формирования фонда оплаты труда в муниципальном казенном учреждении "Центр комплексного обслуживания"</t>
  </si>
  <si>
    <t>Постановление мэрии города от 29.04.2015 № 2570 "О расходах на оплату услуг сотовой связи"</t>
  </si>
  <si>
    <t>01.05.2015 - 29.02.2016</t>
  </si>
  <si>
    <t>Постановление мэрии города от 04.03.2016 № 886 "О расходах на оплату услуг сотовой связи"</t>
  </si>
  <si>
    <t>01.03.2016 - 31.05.2017</t>
  </si>
  <si>
    <t>Постановление мэрии города от 20.07.2017 № 3423 "О расходах на оплату услуг сотовой связи"</t>
  </si>
  <si>
    <t>01.06.2017 - не установлен</t>
  </si>
  <si>
    <t>Распоряжение мэрии города от 30.09.2013 № 349-р "Об установлении лимита на услуги сотовой связи МКУ "Центр комплексного обслуживания"</t>
  </si>
  <si>
    <t>01.10.2013 - 30.04.2016</t>
  </si>
  <si>
    <t>Распоряжение мэрии города от 26.04.2016 № 362-р "Об установлении лимита на услуги сотовой связи МКУ "Центр комплексного обслуживания"</t>
  </si>
  <si>
    <t>01.05.2016 - 28.02.2017</t>
  </si>
  <si>
    <t>Распоряжение мэрии города от 20.03.2017 № 258-р "Об установлении лимита на услуги сотовой связи МКУ "Центр комплексного обслуживания"</t>
  </si>
  <si>
    <t>01.03.2017 - не установлен</t>
  </si>
  <si>
    <t>Постановление мэрии города от 06.12.2010 № 4697 "О порядке формирования муниципального задания в отношении муниципальных учреждений города Череповца и финансового обеспечения муниципального задания"</t>
  </si>
  <si>
    <t>ст.24-27, 29 гл. 4</t>
  </si>
  <si>
    <t xml:space="preserve"> п.4 ст.26 гл. 4 </t>
  </si>
  <si>
    <t>16.05.2008 - 16.10.2017</t>
  </si>
  <si>
    <t>11.09.2008 - 13.09.2017</t>
  </si>
  <si>
    <t>29.03.2017 - не установлен</t>
  </si>
  <si>
    <t>Постановление председателя Череповецкой городской Думы от 29.03.2017 № 6 "О Положении о порядке назначения и выплаты ежеквартального денежного вознаграждения в Череповецкой городской Думе"</t>
  </si>
  <si>
    <t>Постановление мэрии города от 31.07.2013 № 3584 "Об утверждении Порядка и условий установления и применения окладов, коэффициентов, выплат стимулирующего и компенсационного характера"</t>
  </si>
  <si>
    <t>Решение Череповецкой городской Думы от 29.06.2010 № 132 "О Правилах землепользования и застройки города Череповца"</t>
  </si>
  <si>
    <t>02.06.2017 - 31.12.2017</t>
  </si>
  <si>
    <t>Решение Череповецкой городской Думы от 04.04.2016 № 51 "Об утверждении Положения о системе оплаты труда работников муниципального бюджетного учреждения "Центр муниципальных информационных ресурсов и технологий"</t>
  </si>
  <si>
    <t>Распоряжение мэрии города от 30.03.2016 № 271-р "Об обслуживании компонентов IT-инфраструктуры"</t>
  </si>
  <si>
    <t>30.03.2016 - не установлен</t>
  </si>
  <si>
    <t>Постановление мэрии города от 17.01.2012 № 127 "Об утверждении порядка предоставления средств из городского бюджета при выполнении условий"</t>
  </si>
  <si>
    <t>17.01.2012 - не установлен</t>
  </si>
  <si>
    <t>Постановление мэрии города от 25.03.2014 № 40 "Об утверждении Положения о системе оплаты труда работников муниципального казенного учреждения "Информационное мониторинговое агентство "Череповец"</t>
  </si>
  <si>
    <t>Распоряжение мэрии города от 13.07.2016 № 642-р "О расходовании в 2016 году средств на реализацию мероприятия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2014-2020 годы"</t>
  </si>
  <si>
    <t>13.07.2016 - 31.12.2016</t>
  </si>
  <si>
    <t>Распоряжение мэрии города от 29.09.2016 № 882-р "О размещении заказов на производство и распространение социальной рекламы здорового образа жизни"</t>
  </si>
  <si>
    <t>29.09.2016 - 31.12.2016</t>
  </si>
  <si>
    <t>Постановление мэрии города от 03.04.2017 № 1480 "О проведении городского Дня здоровья"</t>
  </si>
  <si>
    <t>01.04.2017 - 31.12.2017</t>
  </si>
  <si>
    <t>Распоряжение мэрии города от 05.09.2017 № 950-р "Об утверждении сметы расходов на реализацию мероприятия "Изготовление имиджевой рекламы, направленной на формирование положительного образа города" в 2017 году"</t>
  </si>
  <si>
    <t>05.09.2017 - 31.12.2017</t>
  </si>
  <si>
    <t>25.01.2012 - 29.02.2016</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</si>
  <si>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 от 29.03.2017</t>
  </si>
  <si>
    <t>Постановление мэрии города от 29.11.2012 № 6106 "Об утверждении Порядка выплаты ежемесячного социального пособия на оздоровление работникам учреждений здравоохранения"</t>
  </si>
  <si>
    <t>11.12.2012 - не установлен</t>
  </si>
  <si>
    <t>Постановление мэрии города от 29.11.2012 № 6107 "О мерах социальной помощи"</t>
  </si>
  <si>
    <t>Постановление мэрии города от 18.01.2006 № 75 "О Порядке выплат лицам, награжденным  Почетным знаком "За особые заслуги перед городом Череповца"</t>
  </si>
  <si>
    <t>25.04.2006 - не установлен</t>
  </si>
  <si>
    <t>Закон Вологодской области от 15.02.2009 № 1956-ОЗ "О форме предоставления мер социальной поддержки по оплате жилого помещения и коммунальных услуг отдельным категориям граждан"</t>
  </si>
  <si>
    <t>27.02.1998 - не установлен</t>
  </si>
  <si>
    <t>04.10.2016 - 31.12.2016</t>
  </si>
  <si>
    <t>Распоряжение мэрии города от 11.08.2017 № 827-р "Об оплате членских взносов"</t>
  </si>
  <si>
    <t>11.08.2017 - 31.12.2017</t>
  </si>
  <si>
    <t xml:space="preserve">расходы на членский взнос Союзу городов Центра и Северо-Запада                                     </t>
  </si>
  <si>
    <t>Закон Вологодской области от 07.12.2015 № 3789-ОЗ "О прекращении осуществления отдельных государственных полномочий по организации и осуществлению социальной поддержки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органами местного самоуправления и внесении изменений в закон области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t>
  </si>
  <si>
    <t>08.12.2015 - не установлен</t>
  </si>
  <si>
    <t>Закон Вологодской области от 01.03.2005 № 1236-ОЗ "О государственной социальной помощи в Вологодской области"</t>
  </si>
  <si>
    <t>15.03.2005 - не установлен</t>
  </si>
  <si>
    <t>Постановление Правительства Вологодской области от 15.11.2010 № 1300 "Об установлении размера ежеквартального социального пособия, а также минимальных и максимальных размеров социального пособия на основании социального контракта и единовременной материальной помощи"</t>
  </si>
  <si>
    <t>01.12.2010 - не установлен</t>
  </si>
  <si>
    <t>15.02.2011 - не установлен</t>
  </si>
  <si>
    <t>Постановление Правительства Вологодской области от 31.01.2011 № 54 "О размерах, порядке и условиях предоставления единовременной материальной помощи гражданам, находящимся в трудной жизненной ситуации"</t>
  </si>
  <si>
    <t>27.11.2014-31.12.2016</t>
  </si>
  <si>
    <t>Решение Череповецкой городской Думы от 25.04.2006 № 83 "О порядке управления, распоряжения имуществом, находящимся в муниципальной собственности города Череповца"</t>
  </si>
  <si>
    <t>12.05.2011 - не установлен</t>
  </si>
  <si>
    <t>28.01.2016 - 31.12.2016</t>
  </si>
  <si>
    <t>Распоряжение мэрии города от 23.01.2017 № 57-р "О выделении денежных средств на обработку документов и сдачу их в городской архив"</t>
  </si>
  <si>
    <t>Распоряжение мэрии города от 23.01.2017 № 59-р "О выделении денежных средств  на проведение технической инвентаризации, определение стоимости движимого, недвижимого имущества"</t>
  </si>
  <si>
    <t>Постановление мэрии города от 15.09.2011 № 3776 "О Порядке организации бюджетного учета имущества казны муниципального образования Город Череповец"</t>
  </si>
  <si>
    <t>Приказ финансового управления мэрии от 12.05.2016 № 33 "Об утверждении Порядка ведения аналитического учета имущества казны муниципального образования "Город Череповец"</t>
  </si>
  <si>
    <t>28.01.2016 -  31.12.2016</t>
  </si>
  <si>
    <t>17.12.2014 -  не установлен</t>
  </si>
  <si>
    <t>Распоряжение мэрии города от 20.01.2017 № 53-р "О выделении денежных средств на размещение информации в официальных печатных изданиях"</t>
  </si>
  <si>
    <t>20.01.2017 - 31.12.2017</t>
  </si>
  <si>
    <t>Распоряжение мэрии города от 16.11.2016 № 1068-р "О выделении денежных средств на осуществление мероприятий по изъятию земельных участков и объектов недвижимости для муниципальных нужд"</t>
  </si>
  <si>
    <t>16..11.2016 - 31.12.2016</t>
  </si>
  <si>
    <t>Распоряжение мэрии города от 20.01.2017 № 54-р "О выделении денежных средств на подготовку справок о доле в строении"</t>
  </si>
  <si>
    <t>15.04.2016 - 31.12.2016</t>
  </si>
  <si>
    <t>Распоряжение мэрии города от 23.01.2017 №58-р "О выделении денежных средств на осуществление расходов и выплат по решению суда, судебных и иных расходов, связанных с владением, распоряжением и использованием муниципального имущества"</t>
  </si>
  <si>
    <t>Распоряжение мэрии города от 26.12.2016 № 1232-р "О выделении денежных средств на приобретение основных средств для организации и проведения выставочных мероприятий"</t>
  </si>
  <si>
    <t>26.12.2016 - 31.12.2016</t>
  </si>
  <si>
    <t>расходы на благоустройство (текущее содержание парков, скверов, газонов; ремонт объектов благоустройства, ремонт тротуаров; благоустройство и содержание пляжей; украшение города; содержание сетей дождевой канализации; возмещение затрат на содержание хлораторных станций на кладбище № 4; вывоз тел умерших людей; приобретение, изготовление и установка урн, скамеек; озеленение территорий общего пользования; оплата электроэнергии на сетях наружного освещения; возмещение затрат по обеспечению искусственного освещения общегородских территорий и регламентируемого режима работы светофорных объектов; восстановление праздничной световой иллюминации; призовой фонд конкурса "Цветущий город")</t>
  </si>
  <si>
    <t>Постановление мэрии города от 11.11.2016 № 5083 ""О перечне объектов капитальных ремонтов на 2017 год"</t>
  </si>
  <si>
    <t>10.12.2015 - 31.12.2017</t>
  </si>
  <si>
    <t>12.02.2016 - 31.12.2017</t>
  </si>
  <si>
    <t>28.01.2016 - 31.12.2017</t>
  </si>
  <si>
    <t>Распоряжение мэрии города от 06.04.2017 № 325-р "Об использовании субсидий на реализацию мероприятий по строительству и(или) реконструкции объектов инфраструктуры, необходимых для реализации новых инвестиционных проектов в монопрофильном муниципальном образовании (моногороде) в 2017 году"</t>
  </si>
  <si>
    <t>06.04.2017 - 31.12.2017</t>
  </si>
  <si>
    <t>08.08.2016 - 31.12.2017</t>
  </si>
  <si>
    <t>20.05.2016 - 31.12.2016</t>
  </si>
  <si>
    <t>18.04.2016 - 31.12.2016</t>
  </si>
  <si>
    <t>27.10.2017 - не установлен</t>
  </si>
  <si>
    <t>Постановление мэрии г. Череповца Вологодской области от 27.10.2017 № 5226 "О предоставлении дополнительной меры социальной поддержки отдельным категориям граждан"</t>
  </si>
  <si>
    <t>10.06.2008 - 26.10.2017</t>
  </si>
  <si>
    <t>Соглашение Департамента дорожного хозяйства и транспорта Вологодской области от 17.02.2017 № С-28/1 "О предоставлении в 2017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</si>
  <si>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2014-2020 годы"</t>
  </si>
  <si>
    <t xml:space="preserve">01.01.2013 - не установлен </t>
  </si>
  <si>
    <t>расходы на изготовление кадастровых паспортов и оценка объектов недвижимости</t>
  </si>
  <si>
    <t>расходы на строительство и капитальный ремонт объектов муниципальной собственности</t>
  </si>
  <si>
    <t>Постановление мэрии города от 11.11.2016 № 5082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2017 год"</t>
  </si>
  <si>
    <t>15.11.2013 - 31.12.2018</t>
  </si>
  <si>
    <t>19.10.2016 - не установлен</t>
  </si>
  <si>
    <t>Распоряжение мэрии города от 10.03.2017 № 225-р "О выделении средств на приобретение 2 единиц оборудования для ремонта дорожных покрытий в городе - рециклеров"</t>
  </si>
  <si>
    <t>10.03.2017 - 31.12.2017</t>
  </si>
  <si>
    <t>12.07.2013 - 31.12.2016</t>
  </si>
  <si>
    <t>Постановление мэрии города от 12.07.2017 № 3275 "О принятии решения о заключении муниципального контракта на оказание услуг финансовой аренды (лизинга), на срок, превышающий срок действия утвержденных лимитов бюджетных обязательств"</t>
  </si>
  <si>
    <t>12.07.2017 - 31.12.2022</t>
  </si>
  <si>
    <t>11.10.2016 - 31.12.2016</t>
  </si>
  <si>
    <t>Постановление Правительства Вологодской области от 28.10.2013 №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</si>
  <si>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21.06.2011 - не установлен</t>
  </si>
  <si>
    <t>24.06.2011 - не установлен</t>
  </si>
  <si>
    <t>Распоряжение мэрии города от 15.03.2017 № 233-р "О принятии решения о заключении долгосрочного муниципального контракта на выполнение строительно-монтажных работ по объекту: "Средняя общеобразовательная школа №24 в 112 мкр"</t>
  </si>
  <si>
    <t>15.03.2017 - 31.12.2019</t>
  </si>
  <si>
    <t>расходы на текущее содержание и ремонт улично-дорожной сети, текущее содержание и ремонт улично-дорожной сети города в рамках софинансирования с областным Дорожным фондом; обустройство автобусных остановок павильонами/навесами для ожидания автобуса</t>
  </si>
  <si>
    <t>расходы по исполнительному листу</t>
  </si>
  <si>
    <t>расходы на капитальный ремонт жилищного фонда (включая установку элементов благоустройства); благоустройство дворовых территорий многоквартирных домов</t>
  </si>
  <si>
    <t>Без учета условно утверждаемых расходов городского бюджета на 2019 год в сумме 185 894,6 тыс. рублей, на 2020 год в сумме 348 980,2 тыс. рублей</t>
  </si>
  <si>
    <t>Распоряжение мэрии города от 20.04.2017 № 384-р "Об использовании субсидии из областного бюджета на реализацию подпрограммы "Развитие системы отдыха детей, их оздоровления и занятости в Вологодской области" государственной программы "Социальная поддержка граждан Вологодской области на 2014-2018 годы"</t>
  </si>
  <si>
    <t>20.04.2017 - 31.12.2017</t>
  </si>
  <si>
    <t>Распоряжение мэрии города от 23.05.2017 № 516-р "Об использовании субсидии из областного бюджета на создание, открытие и организацию деятельности детского технопарка в рамках подпрограммы 1 "Развитие общего и дополнительного образования детей" государственной подпрограммы "Развитие образования Вологодской области на 2013-2020 годы"</t>
  </si>
  <si>
    <t>23.05.2017 - 31.12.2017</t>
  </si>
  <si>
    <t>Распоряжение мэрии города от 23.05.2017 № 515-р "Об использовании субсидии из областного бюджета на реализацию мероприятий по реконструкции зданий под детские сады на 2017-2019 годы"</t>
  </si>
  <si>
    <t>23.05.2017 - 31.12.2019</t>
  </si>
  <si>
    <t>Соглашение Департамента образования Вологодской области от 12.05.2017 № 121 "О предоставлении субсидии на создание, открытие и  организацию деятельности детского технопарка"</t>
  </si>
  <si>
    <t>12.05.2017 - 31.12.2017</t>
  </si>
  <si>
    <t>20.03.2017 - 31.12.2017</t>
  </si>
  <si>
    <t>Соглашение Департамента строительства Вологодской области от 11.04.2017 № 79-С "О  предоставлении субсидии бюджету муниципального образования области на строительство и реконструкцию объектов социальной и коммунальной инфраструктур муниципальной собственности в рамках подпрограммы "Бюджетные инвестиции в развитие социальной и коммунальной инфраструктур"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</si>
  <si>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Постановление мэрии города от 21.10.2016 № 4747 "О принятии решения о заключении муниципального контракта на выполнение работ по капитальному ремонту помещений для занятий спортивной гимнастикой по объекту "МБОУ ДОД "ДЮСШ №1" по ул. Сталеваров, 24а" на срок, превышающий срок действия утвержденных лимитов бюджетных обязательств"</t>
  </si>
  <si>
    <t>21.10.2016 - не установлен</t>
  </si>
  <si>
    <t>Постановление мэрии города от 17.05.2016 № 2012 "О принятии решения о заключении муниципального контракта на выполнение ремонтно-реставрационных работ по объекту "Здание "Дом Высоцкого В.Д. , 18601 год" ( Советский пр., 19) на срок, превышающий срок действия утвержденных лимитов бюджетных обязательств"</t>
  </si>
  <si>
    <t>17.05.2016 - 31.12.2018</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</si>
  <si>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2014-2020 годы</t>
  </si>
  <si>
    <t>10.10.2013 - не установлен
(01.01.2014 - 31.12.2020)</t>
  </si>
  <si>
    <t>06.07.2016 - 31.12.2018</t>
  </si>
  <si>
    <t>Распоряжение мэрии города от 05.07.2017 № 674-р "О выделении денежных средств на приобретение автомашины для МУП "Специализированная ритуальная служба"</t>
  </si>
  <si>
    <t>05.07.2017 - 31.12.2017</t>
  </si>
  <si>
    <t>Постановление мэрии города от 30.12.2011 № 5913 ""Об утверждении Положения о порядке осуществления бюджетных инвестиций  в форме капитальных вложений, организации капитальных ремонтов объектов муниципальной собственности города Череповца , финансируемых за счет средств городского бюджета"</t>
  </si>
  <si>
    <t>10.07.2008 - не установлен</t>
  </si>
  <si>
    <t>22.07.2014 - не установлен</t>
  </si>
  <si>
    <t>Распоряжение мэрии города от 20.01 2017 № 52-р "О выделении денежных средств на демонтаж, оценку, утилизацию рекламных конструкций"</t>
  </si>
  <si>
    <t>28.06.2011 - не установлен</t>
  </si>
  <si>
    <t>26.05.2017 - 31.12.2017</t>
  </si>
  <si>
    <t>Постановление мэрии города от 18.01.2006 № 74 "О Порядке выплат лицам, удостоенным звания "Почетный гражданин города Череповца"</t>
  </si>
  <si>
    <t>24.03.2016 - не установлен</t>
  </si>
  <si>
    <t>Постановление мэрии города от 21.12.2016 № 5898 "О размере социальных выплат"</t>
  </si>
  <si>
    <t>27.12.2016 - 31.12.2017</t>
  </si>
  <si>
    <t>17.12.2015 - 31.12.2016</t>
  </si>
  <si>
    <t>Распоряжение мэрии города от 17.02.2017 № 161-р "Об оплате членских взносов"</t>
  </si>
  <si>
    <t>Распоряжение мэрии города от 21.03.2016 № 235-р "Об оплате членских взносов"</t>
  </si>
  <si>
    <t>21.03.2016 - 31.12.2016</t>
  </si>
  <si>
    <t>28.03.2006 - не установлен</t>
  </si>
  <si>
    <t>31.03.2006 - не установлен</t>
  </si>
  <si>
    <t>Решение Череповецкой городской Думы от 02.12.2016 № 227  "Об участии в межрегиональной Ассоциации субъектов РФ и городов, шефствующих над кораблями и частями Северного флота"</t>
  </si>
  <si>
    <t>Распоряжение мэрии города от 29.12.2016 № 1248-р "Об оплате членских взносов в межрегиональную Ассоциацию субъектов РФ и городов, шефствующих над кораблями и частями Северного флота"</t>
  </si>
  <si>
    <t>29.12.2016 - 31.12.2016</t>
  </si>
  <si>
    <t>Распоряжение мэрии города от 26.07.2017 № 763-р "Об оплате членских взносов в межрегиональную Ассоциацию субъектов РФ и городов, шефствующих над кораблями и частями Северного флота"</t>
  </si>
  <si>
    <t>26.07.2017 - 31.12.2017</t>
  </si>
  <si>
    <t>Решение Череповецкой городской Думы от 24.05.2017 № 89 "О пенсии за выслугу лет лицам, замещавшим должности муниципальной службы в органах местного самоуправления в городе Череповце"</t>
  </si>
  <si>
    <t>02.06.2011 - не установлен</t>
  </si>
  <si>
    <t>Постановление мэрии города от 28.12.2016 № 6016 "О предельном размере выплат ежемесячной пенсии за выслугу лет по группам должностей муниципальной службы в 2017 году"</t>
  </si>
  <si>
    <t>28.12.2016 - 31.05.2017</t>
  </si>
  <si>
    <t>Постановление мэрии города от 29.06.2017 № 3021 "Об утверждении Порядка назначения, выплаты и перерасчета пенсии за выслугу лет лицам, замещавшим должности муниципальной службы в органах местного самоуправления в городе Череповце"</t>
  </si>
  <si>
    <t>04.07.2017 - не установлен</t>
  </si>
  <si>
    <t>Решение Череповецкой городской Думы от 29.06.2010 № 119 "Об участии в ассоциации"</t>
  </si>
  <si>
    <t>29.06.2010 - не установлен</t>
  </si>
  <si>
    <t>Распоряжение мэрии города от 28.10.2016 № 1002-р "О расходовании средств"</t>
  </si>
  <si>
    <t>28.10.2016 - 31.12.2016</t>
  </si>
  <si>
    <t>Распоряжение мэрии города от 03.04.2017 № 314-р "О расходовании средств"</t>
  </si>
  <si>
    <t>03.04.2017 - 31.12.2017</t>
  </si>
  <si>
    <t>Распоряжение мэрии города от 13.09.2017 № 986-р "О расходовании средств"</t>
  </si>
  <si>
    <t>13.09.2017 - 31.12.2017</t>
  </si>
  <si>
    <t>26.12.2013 - не установлен</t>
  </si>
  <si>
    <t>15.08.2006 - не установлен</t>
  </si>
  <si>
    <t>Постановление мэрии города от 09.12.2011 № 5361 "О порядке расходования субвенций на передаваемые полномочия  в сфере архивного дела"</t>
  </si>
  <si>
    <t>09.12.2011 - 11.02.2016</t>
  </si>
  <si>
    <t>Постановление Правительства Вологодской области от 15.07.2013 № 692 "Об утверждении Порядка предоставления и расходования субвенций на осуществление отдельных государственных полномочий по обеспечению жилыми помещениями детей-сирот и детей, оставшихся без попечения родителей"</t>
  </si>
  <si>
    <t>23.10.2012 - не установлен (01.01.2013 - 31.12.2022)</t>
  </si>
  <si>
    <t>22.12.2013 - не установлен</t>
  </si>
  <si>
    <t>09.10.2015 - не установлен
(01.01.2016 - 31.12.2022)</t>
  </si>
  <si>
    <t xml:space="preserve">27.03.2014 - не установлен </t>
  </si>
  <si>
    <t>Приказ Минобрнауки РФ от 29.08.2013 № 1008 "Об утверждении Порядка организации и осуществления образовательной деятельности по дополнительным общеобразовательным программам"</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</si>
  <si>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</si>
  <si>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10.03.2015 - 31.12.2017</t>
  </si>
  <si>
    <t>16.08.2011 - не установлен</t>
  </si>
  <si>
    <t>Постановление мэрии города от 25.11.2015 № 6181 "О переименовании и внесении изменений в устав муниципального бюджетного образовательного учреждения дополнительного образования детей "Детская музыкальная школа № 1 имени Колесникова Е.А."</t>
  </si>
  <si>
    <t>25.11.2015 - не установлен</t>
  </si>
  <si>
    <t>Постановление мэрии города от 25.11.2015 № 6183 "О переименовании и внесении изменений в устав муниципального бюджетного образовательного учреждения дополнительного образования детей "Детская школа искусств"</t>
  </si>
  <si>
    <t>Постановление мэрии города от 23.12.2015 № 6745 "О переименовании и внесении изменений в устав муниципального бюджетного образовательного учреждения дополнительного образования детей "Детская школа искусств "Гармония"</t>
  </si>
  <si>
    <t>23.12.2015 - не установлен</t>
  </si>
  <si>
    <t>Постановление мэрии города от 16.12.2015 № 6556 "О переименовании и внесении изменений в устав муниципального бюджетного образовательного учреждения дополнительного образования детей "Детская художественная школа № 1"</t>
  </si>
  <si>
    <t>16.12.2015 - не установлен</t>
  </si>
  <si>
    <t>Постановление мэрии города от 02.12.2015 № 6293 "О переименовании и внесении изменений в устав муниципального бюджетного образовательного учреждения дополнительного образования детей "Дом детства и юношества "Дом знаний"</t>
  </si>
  <si>
    <t>27.03.2014 - не установлен</t>
  </si>
  <si>
    <t>Распоряжение Правительства Российской Федерации от 17.11.2008 № 1662-р</t>
  </si>
  <si>
    <t>17.11.2008 - 31.12.2020</t>
  </si>
  <si>
    <t>Постановление Правительства Российской Федерации от 26.11.2010 № 1362 "О стратегии развития отрасли культура в Вологодской области до 2020 года"</t>
  </si>
  <si>
    <t>04.12.2010 - 31.12.2020</t>
  </si>
  <si>
    <t>25.07.2011 - не установлен</t>
  </si>
  <si>
    <t>12.10.2016 - 31.12.2016</t>
  </si>
  <si>
    <t>Распоряжение мэрии города от 23.03.2016 № 242-р "Об утверждении Порядка определения объема и условия предоставления из городского бюджета субсидии на иные цели"</t>
  </si>
  <si>
    <t>23.03.2016 - 31.12.2016</t>
  </si>
  <si>
    <t>15.03.2017 - 31.12.2017</t>
  </si>
  <si>
    <t>16.08.2016 - 31.12.2016</t>
  </si>
  <si>
    <t>01.01.2015 - не установлен (01.01.2015 - 31.12.2020)</t>
  </si>
  <si>
    <t>22.05.2017 - не установлен</t>
  </si>
  <si>
    <t>11.07.2017 - 31.12.2017</t>
  </si>
  <si>
    <t>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t>
  </si>
  <si>
    <t>09.03.2010 - не установлен</t>
  </si>
  <si>
    <t>Постановление мэрии города от 13.09.2010 № 3491 "Об утверждении  Положения об оплате труда работников муниципальных учреждений культуры"</t>
  </si>
  <si>
    <t>Постановление Правительства Вологодской области от 01.08.2016 № 690 "О распределении иных межбюджетных трансфертов, предоставляемых в 2016 году из областного бюджета бюджетам городских округов и муниципальных районов области, на комплектование книжных фондов библиотек муниципальных образований области"</t>
  </si>
  <si>
    <t>Постановление Правительства Вологодской области от 27.10.2014 № 961 "Об утверждении государственной программы Вологодской области "Сохранение и развитие культурного потенциала, развитие туристского кластера и архивного дела Вологодской области на 2015 - 2020 годы"</t>
  </si>
  <si>
    <t>Постановление Правительства Вологодской области от 22.05.2017 № 452 "О распределении субсидий, предоставляемых в 2017 году из областного бюджета бюджетам муниципальных образований Вологодской области, на софинансирование расходных обязательств муниципальных образований области по комплектованию книжных фондов общедоступных библиотек муниципальных образований области"</t>
  </si>
  <si>
    <t>Постановление мэрии города от 30.09.2014 № 5226 "О внесении изменений в устав муниципального бюджетного учреждения культуры "Дворец культуры "Строитель имени Д.Н.Мамлеева"</t>
  </si>
  <si>
    <t>30.09.2014 - не установлен</t>
  </si>
  <si>
    <t>Постановление мэрии города от 12.07.2011 № 2928 "О переименовании и внесении изменений в устав муниципального бюджетного учреждения культуры "Городской дворец культуры "Аммофос"</t>
  </si>
  <si>
    <t>12.07.2011 - не установлен</t>
  </si>
  <si>
    <t>Постановление мэрии города от 03.10.2011 № 4059 "О переименовании и внесении изменений в устав муниципального бюджетного учреждения культуры "Дворец металлургов"</t>
  </si>
  <si>
    <t>03.10.2011 - не установлен</t>
  </si>
  <si>
    <t>Постановление мэрии города от 01.07.2013 № 2972 "О переименовании и внесении изменений в устав муниципального бюджетного учреждения культуры "Дворец химиков "</t>
  </si>
  <si>
    <t>10.05.2016 - не установлен</t>
  </si>
  <si>
    <t>23.11.2011 - не установлен</t>
  </si>
  <si>
    <t>Постановление мэрии города от 12.09.2011 № 3686 "О переименовании и внесении изменений в устав муниципального бюджетного учреждения культуры "Детский музыкальный театр"</t>
  </si>
  <si>
    <t>12.09.2011 - не установлен</t>
  </si>
  <si>
    <t>Постановление мэрии города от 28.09.2011 № 3996 "Об утверждении устава муниципального автономного учреждения культуры "Камерный театр"</t>
  </si>
  <si>
    <t>28.09.2011 - не установлен</t>
  </si>
  <si>
    <t>Постановление мэрии города от 08.09.2016 № 3939 "Постановления мэрии города от 08.09.2016 № 3939 "О внесении изменений в устав муниципального бюджетного учреждения культуры "Череповецкое музейное объединение"</t>
  </si>
  <si>
    <t>08.09.2016 - не установлен</t>
  </si>
  <si>
    <t>09.10.2015 - не установлен (01.01.2016 - 31.12.2022)</t>
  </si>
  <si>
    <t>22.12.2009 - 09.11.2015</t>
  </si>
  <si>
    <t>10.11.2015 - не установлен</t>
  </si>
  <si>
    <t>03.11.2015 - не установлен</t>
  </si>
  <si>
    <t xml:space="preserve">Постановление мэрии города от 04.12.2002  № 4452  "Об учреждении  муниципального учреждения "Централизованная бухгалтерия по обслуживанию учреждений культуры " </t>
  </si>
  <si>
    <t>04.12.2002 - не установлен</t>
  </si>
  <si>
    <t>расходы на содержание муниципального казенного учреждения  "Централизованная бухгалтерия по обслуживанию учреждений культуры" в связи с изменением типа учреждения</t>
  </si>
  <si>
    <t>Постановление мэрии города от 29.12.2015 № 6852 "О переименовании и внесении изменений в Устав муниципального казенного учреждения "Централизованная бухгалтерия по обслуживанию учреждений культуры"</t>
  </si>
  <si>
    <t>Постановление мэрии города от 26.07.2010 № 2850 "О муниципальной программе "Энергосбережение и повышение энергетической эффективности на территории муниципального образования "Город Череповец" на 2014 - 2020 годы"</t>
  </si>
  <si>
    <t>26.07.2010 - не установлен (01.01.2014 - 31.12.2020)</t>
  </si>
  <si>
    <t>Распоряжение  мэрии города от 15.03.2017 №232-р "Об утверждении Порядка определения объема и условия предоставления из городского бюджета субсидий на иные цели"</t>
  </si>
  <si>
    <t>01.11.2012 - не установлен (01.01.2013 - 31.12.2022)</t>
  </si>
  <si>
    <t>01.11.2012 -  не установлен (01.01.2013 - 31.12.2022)</t>
  </si>
  <si>
    <t>расходы на реализацию в 2016 году ведомственной целевой программы "Одаренные дети" на 2014-2016 годы" муниципальной программы "Развитие образования" на 2013-2022 годы, с 2017 года расходы на организацию проведения общественно-значимых мероприятий в сфере образования, науки и молодежной политики в рамках подпрограмм муниципальной программы "Развитие образования" на 2013-2022 годы</t>
  </si>
  <si>
    <t>08.10.2013 - не установлен (01.01.2014 - 31.12.2016)</t>
  </si>
  <si>
    <t>Распоряжение мэрии города от 30.05.2016 №485-р "Об утверждении порядка определения объема и условий предоставления из городского бюджета субсидии на иные цели"</t>
  </si>
  <si>
    <t>Распоряжение мэрии города от 11.05.2017 № 460-р "Об утверждении порядка определения объема и условий предоставления из городского бюджета субсидии на иные цели"</t>
  </si>
  <si>
    <t>11.05.2017 - 31.12.2017</t>
  </si>
  <si>
    <t>Распоряжение мэрии города от 10.07.2017 № 688-р "Об утверждении порядка определения объема и условий предоставления из городского бюджета субсидии на иные цели"</t>
  </si>
  <si>
    <t>10.07.2017 - 31.12.2017</t>
  </si>
  <si>
    <t>Распоряжение мэрии города от 05.09.2017 № 952-р "Об утверждении порядка определения объема и условий предоставления из городского бюджета субсидии на иные цели"</t>
  </si>
  <si>
    <t>Распоряжение мэрии города от 19.10.2017 № 1141-р "Об утверждении порядка определения объема и условий предоставления из городского бюджета субсидии на иные цели"</t>
  </si>
  <si>
    <t>19.10.2017 - 31.12.2017</t>
  </si>
  <si>
    <t>30.05.2016 - 31.12.2016</t>
  </si>
  <si>
    <t>01.01.2016 - не установлен (01.01.2011 - 31.12.2020)</t>
  </si>
  <si>
    <t>Постановление Правительства Вологодской области от 22.09.2016 № 853  "О проведении эксперимента по персонифицированному финансированию дополнительного образования"</t>
  </si>
  <si>
    <t>22.09.2016 - не установлен</t>
  </si>
  <si>
    <t>Постановление Правительства Вологодской области от 28.03.2016 № 287  "Об утверждении комплекса мер по модернизации организационно-управленческих и финансово-экономических механизмов в системе дополнительного образования Вологодской области на 2016-2017"</t>
  </si>
  <si>
    <t>28.03.2016 - не установлен</t>
  </si>
  <si>
    <t>Решение Череповецкой городской Думы от 02.12.2016 № 238 "О наделении полномочиями"</t>
  </si>
  <si>
    <t>09.11.2016 - 31.12.2016</t>
  </si>
  <si>
    <t>Постановление мэрии города от 25.11.2016 № 5373 "Об утверждении Порядка определения объема и условий предоставления из городского бюджета субсидии на иные цели"</t>
  </si>
  <si>
    <t>Решение Череповецкой городской Думы от 06.03.2017 № 21 "О наделении полномочиями"</t>
  </si>
  <si>
    <t>Решение Череповецкой городской Думы от 04.07.2017 № 145 "О наделении полномочиями"</t>
  </si>
  <si>
    <t>11.07.2017 - не установлен</t>
  </si>
  <si>
    <t>Постановление мэрии города от 15.08.2017 № 3781 "Об утверждении Порядка конкурсного отбора, определения объема и предоставления субсидии социально ориентированным некоммерческих организациям, не являющимся государственными (муниципальными) учреждениями"</t>
  </si>
  <si>
    <t>17.08.2017 - не установлен (01.09.2017 - 31.12.2017)</t>
  </si>
  <si>
    <t>27.10.2017 - 31.12.2017</t>
  </si>
  <si>
    <t>Постановление Правительства Вологодской области от 11.08.2016 № 725 "Об утверждении комплекса мер по созданию и функционированию системы детских технопарков в Вологодской области на 2016-2019 годы"</t>
  </si>
  <si>
    <t>11.08.2016 - не установлен</t>
  </si>
  <si>
    <t>Соглашение от 27.10.2017 № 254 "О предоставлении субсидии Департаментом образования области органу местного самоуправления городского округа области на проведение эксперимента по персонифицированному финансированию дополнительного образования детей"</t>
  </si>
  <si>
    <t>03.11.2016 - 31.12.2016</t>
  </si>
  <si>
    <t>Постановление мэрии города от 17.11.2016 № 5204 "Об утверждении Порядка определения объема и условий предоставления из городского бюджета субсидии на иные цели"</t>
  </si>
  <si>
    <t>Распоряжение мэрии города от 23.06.2017 № 637-р "Об утверждении Порядка определения объема и условия предоставления из городского бюджета субсидии на иные цели"</t>
  </si>
  <si>
    <t>Постановление Правительства Российской Федерации от 23.05.2015 № 497 "О Федеральной целевой программе "Развитие образования на 2016-2020 годы"</t>
  </si>
  <si>
    <t xml:space="preserve">Соглашение № 0570-17 от 07.11.2017 о предоставлении иного межбюджетного трансферта городу Череповцу в целях содействия достижению и (или) поощрения достижения наилучших значений показателей эффективности деятельности органов местного самоуправления
</t>
  </si>
  <si>
    <t>07.11.2017 - 31.12.2017</t>
  </si>
  <si>
    <t>Соглашение о предоставлении субсидии на обеспечение современных требований к условиям организации образовательного процесса в образовательных организациях в целях введения ФГОС между Департаментом образования области и мэрией города Череповца</t>
  </si>
  <si>
    <t>03.10.2003 - не установлен</t>
  </si>
  <si>
    <t>01.09.2012 - не установлен</t>
  </si>
  <si>
    <t>02.10.2017 - не установлен</t>
  </si>
  <si>
    <t>31.05.2002 - не установлен</t>
  </si>
  <si>
    <t>Постановление мэрии города от 28.12.2015 № 6791 "О переименовании и внесении изменений в устав муниципального казенного учреждения "Централизованная бухгалтерия по обслуживанию учреждений образования"</t>
  </si>
  <si>
    <t>Постановление мэра города от 30.07.2014 № 4137 "Об утверждении Правил предоставления ежегодного дополнительного оплачиваемого отпуска работникам с ненормированным рабочим днем в муниципальных учреждениях, финансируемых за счет средств городского бюджета"</t>
  </si>
  <si>
    <t>30.07.2014 - не установлен</t>
  </si>
  <si>
    <t>17.01.2014 - не установлен</t>
  </si>
  <si>
    <t>17.03.2014 - не установлен</t>
  </si>
  <si>
    <t>Постановление мэрии города от 26.12.2016 № 5990 "Об утверждении порядка определения объема и условий предоставления из городского бюджета субсидии на иные цели"</t>
  </si>
  <si>
    <t>Распоряжение мэрии города от 10.03.2016 № 184-р "Об утверждении порядка определения в 2016 году объема и условий предоставления субсидии на иные цели"</t>
  </si>
  <si>
    <t>10.03.2016 - 31.12.2016</t>
  </si>
  <si>
    <t>Распоряжение мэрии города от 05.02.2016 № 76-р "Об утверждении Порядка из городского бюджета субсидии на иные цели"</t>
  </si>
  <si>
    <t>05.02.2016 - 31.12.2016</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</si>
  <si>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 и дошкольные группы муниципальных общеобразовательных учреждений"</t>
  </si>
  <si>
    <t>расходы на реализацию в 2016 году ведомственной целевой программы "Укрепление материально-технической базы образовательных учреждений города и обеспечение их безопасности" на 2015 - 2017 годы, с 2017 года расходы на реализацию мероприятий в рамках подпрограммы "Укрепление материально-технической базы образовательных учреждений города и обеспечение их безопасности" муниципальной программы "Развитие образования" на 2013-2022 годы"</t>
  </si>
  <si>
    <t>10.10.2014 - не установлен (01.01.2015 - 31.12.2017)</t>
  </si>
  <si>
    <t>01.11.2012 - не установлен (01.01.2013-31.12.2022)</t>
  </si>
  <si>
    <t>Постановление мэрии города от 23.11.2011 № 4853 "О переименовании и внесении изменений в устав муниципального бюджетного учреждения культуры "Городское филармоническое собрание"</t>
  </si>
  <si>
    <t>Постановление Правительства Вологодской области от 22.09.2016  № 853 "О проведении эксперимента по персонифицированному финансированию дополнительного образования"</t>
  </si>
  <si>
    <t>Постановление Правительства Вологодской области от 28.03.2016  № 287 "Об утверждении комплекса мер по модернизации организационно-управленческих и финансово-экономических механизмов в системе дополнительного образования Вологодской области на 2016-2017 года"</t>
  </si>
  <si>
    <t>Решение Череповецкой городской Думы  от 02.12.2016 № 238 "О наделении полномочиями"</t>
  </si>
  <si>
    <t>05.12.2016, не установлен (05.12.2016-31.12.2016)</t>
  </si>
  <si>
    <t>Постановление мэрии города от 26.05.2015 № 3029 "Об утверждении плана мероприятий («дорожная карта») «Изменения в дополнительном образовании, направленные на повышение эффективности и качества услуг, соотнесенные с этапами перехода к эффективному контракту» на 2015-2018 годы"</t>
  </si>
  <si>
    <t>Постановление мэрии города от 13.12.2016 № 5736 "Об утверждении программы персонифицированного финансирования дополнительного образования в городе Череповце на 2016-2017 учебный год"</t>
  </si>
  <si>
    <t>13.12.2016, не установлен</t>
  </si>
  <si>
    <t>Постановление мэрии города от 13.12.2016 № 5734 "Об утверждении Порядка конкурсного отбора, определения объема и предоставления субсидии социально ориентированным некоммерческих организациям, не являющимся государственными (муниципальными) учреждениями"</t>
  </si>
  <si>
    <t>23.12.2016 - не установлен</t>
  </si>
  <si>
    <t>Постановление мэрии города от 26.07.2017 № 3500 "Об утверждении Порядка определения объема и предоставления субсидии Благотворительному фонду "Содействие" на обеспечение предоставления дополнительного образования детям в организациях дополнительного образования всех форм собственности"</t>
  </si>
  <si>
    <t>26.07.2017 - не установлен</t>
  </si>
  <si>
    <t>Решение Череповецкой городской Думы  от 06.03.2017 № 21 "О наделении полномочиями"</t>
  </si>
  <si>
    <t>14.03.2017 - 31.12.2017</t>
  </si>
  <si>
    <t xml:space="preserve">Соглашение № 254 от 27.10.2017 о предоставлении субсидии Департаментом образования области органу местного самоуправления городского округа области на проведение эксперимента по персонифицированному финансированию дополнительного образования детей 
</t>
  </si>
  <si>
    <t>Решение Череповецкой городской Думы  от 04.07.2017 № 145 "О наделении полномочиями"</t>
  </si>
  <si>
    <t>Постановление мэрии города от 09.08.2017 № 3716 "Об утверждении программы персонифицированного финансирования дополнительного образования в городе Череповце на сентябрь-декабрь 2017 года</t>
  </si>
  <si>
    <t>Постановление мэрии города от 15.08.2017 № 3781 "Об утверждении Порядка конкурсного отбора, определения объема и предоставления субсидии социально ориентированным некоммерческих организациям, не являющимся государственными (муниципальными) учреждениями"</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</si>
  <si>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2013-2022 годы»</t>
  </si>
  <si>
    <t>Постановление мэрии города от 06.07.2017 № 3202 "О создании муниципального автономного образовательного учреждения дополнительного образования " Детский технопарк "Кванториум"</t>
  </si>
  <si>
    <t>Постановление мэрии города от 17.06.2016 № 2548 "Об осуществлении единовременных выплат "За особые успехи в обучении"</t>
  </si>
  <si>
    <t>17.06.2016 - не установлен</t>
  </si>
  <si>
    <t>Приказ Министерства образования и науки РФ от 29.08.2013 № 1008 "Об утверждении Порядка организации и осуществления образовательной деятельности по дополнительным общеобразовательным программам"</t>
  </si>
  <si>
    <t>Закон Вологодской области от 29.09.2008 № 1844-ОЗ "О физической культуре и спорте"</t>
  </si>
  <si>
    <t>15.10.2008 - не установлен</t>
  </si>
  <si>
    <t>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t>
  </si>
  <si>
    <t>13.07.2010 - 05.07.2017</t>
  </si>
  <si>
    <t>06.07.2017 - не установлен</t>
  </si>
  <si>
    <t>Постановление мэрии города от 18.02.2016 № 668 "Об утверждении порядка предоставления субсидии некоммерческим организациям, не являющимся государственными (муниципальными) учреждениями"</t>
  </si>
  <si>
    <t>Постановление мэрии города от 23.03.2017 № 1227 "Об утверждении Порядка предоставления субсидии физкультурно-спортивным  некоммерческим организациям, не являющимся государственными (муниципальными) учреждениями"</t>
  </si>
  <si>
    <t>28.03.2017 - не установлен</t>
  </si>
  <si>
    <t>Распоряжение мэрии города от 03.02.2016 № 72-р "Об утверждении порядка предоставления из городского бюджета в 2016 году субсидии на иные цели МАУ "Физкультура и спорт" на развитие объектов массовой доступности для занятий физической культурой и спортом"</t>
  </si>
  <si>
    <t>03.02.2016 - 31.12.2016</t>
  </si>
  <si>
    <t>Постановление Череповецкой городской Думы от 28.12.2004 № 171 "О положении об оплате труда работников бюджетной сферы города"</t>
  </si>
  <si>
    <t>01.01.2005 - 31.07.2016</t>
  </si>
  <si>
    <t>Постановление мэрии города от 19.12.2012 № 6691 "О порядке разработки и утверждения положений (регламентов) городских официальных физкультурных мероприятий и спортивных мероприятий"</t>
  </si>
  <si>
    <t>27.12.2012 - не установлен</t>
  </si>
  <si>
    <t>Постановление мэрии города от 31.12.2015 № 6911 "О календарном плане физкультурных мероприятий и спортивных мероприятий города на 2016 год"</t>
  </si>
  <si>
    <t>31.12.2015 -31.12.2016</t>
  </si>
  <si>
    <t xml:space="preserve"> Постановление мэрии города от 16.01.2017 № 130 "О календарном плане физкультурных мероприятий и спортивных мероприятий города на 2017 год"</t>
  </si>
  <si>
    <t>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t>
  </si>
  <si>
    <t>04.08.2010 - не установлен</t>
  </si>
  <si>
    <t>Распоряжение мэрии города от 30.06.2016 № 594-р "Об утверждении Порядка определения объема и условий предоставления из городского бюджета в 2016 году субсидии на иные цели МАУ "Ледовый дворец" на материально-техническое обеспечение мероприятия "Рок-фестиваль" "Время колокольчиков"</t>
  </si>
  <si>
    <t>30.06.2016 - 31.12.2016</t>
  </si>
  <si>
    <t>15.12.2016 - 31.12.2016</t>
  </si>
  <si>
    <t>24.07.2017 - 31.12.2017</t>
  </si>
  <si>
    <t>Постановление мэрии города от 03.09.2013 № 4147 "Об утверждении Порядка формирования и обеспечения спортивных сборных команд города"</t>
  </si>
  <si>
    <t>05.09.2013 - не установлен</t>
  </si>
  <si>
    <t>Решение Череповецкой городской Думы от 15.12.2016 № 262 "О городском бюджете на 2017 год и плановый период 2018 и 2019 годов"</t>
  </si>
  <si>
    <t>расходы на капитальный ремонт муниципального жилищного фонда (по результатам общих собраний собственников МКД - доля города)</t>
  </si>
  <si>
    <t>расходы на оплату взносов в фонд капитальных ремонтов в части муниципальных жилых помещений</t>
  </si>
  <si>
    <t xml:space="preserve"> расходы на строительство ритуального центра </t>
  </si>
  <si>
    <t>расходы на повышение уровня пожарной безопасности в муниципальных учреждениях города</t>
  </si>
  <si>
    <t>05.08.2016 - 31.12.2016</t>
  </si>
  <si>
    <t>20.09.2011 - 09.01.2017</t>
  </si>
  <si>
    <t>12.05.2016 - не установлен</t>
  </si>
  <si>
    <t xml:space="preserve">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 от 29.03.2017 </t>
  </si>
  <si>
    <t>29.03.2017 -31.12.2017</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</si>
  <si>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2014-2020 годы"</t>
  </si>
  <si>
    <t>10.10.2013, не установлен
(01.01.2014-31.12.2020)</t>
  </si>
  <si>
    <t>11.11.2016 - не установлен</t>
  </si>
  <si>
    <t>10.10.2013 - не установлен
(01.01.2014 -31.12.2020)</t>
  </si>
  <si>
    <t>Распоряжение мэрии города от 29.05.2017 № 529-р " Об использовании субсидии на осуществление дорожной деятельности за счет бюджетных ассигнований Дорожного фонда Вологодской области</t>
  </si>
  <si>
    <t>29.05.2017 - 31.12.2017</t>
  </si>
  <si>
    <t>08.02.2011 - не установлен (01.01.2011 - 31.12.2020)</t>
  </si>
  <si>
    <t>Постановление мэрии города от 12.07.2013 № 3284 "О принятии решения о заключении долгосрочного муниципального контракта на оказание услуг финансовой аренды (лизинга) 10 автобусов МАЗ 1034369 (или эквивалент) для муниципальных нужд на 2013-2016 г.г."</t>
  </si>
  <si>
    <t>10.10.2013 -  не установлен (01.01.2014 - 31.12.2022)</t>
  </si>
  <si>
    <t>13.03.2016 - 31.12.2016</t>
  </si>
  <si>
    <t xml:space="preserve">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</si>
  <si>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13.08.2010 - 05.07.2017</t>
  </si>
  <si>
    <t>01.11.2017 - не установлен</t>
  </si>
  <si>
    <t>11.06.2015 - 12.12.2016</t>
  </si>
  <si>
    <t>18.07.2006 - 13.12.2016</t>
  </si>
  <si>
    <t>10.03.2015 -31.12.2017</t>
  </si>
  <si>
    <t>25.06.2015 - не установлен</t>
  </si>
  <si>
    <t>Постановление мэрии города от 25.07.2013 № 3498 "О принятии решения о заключении долгосрочного муниципального контракта на выполнение инженерных изысканий по объекту "Полигон твердых бытовых отходов (ТБО) №2"</t>
  </si>
  <si>
    <t>25.07.2013 - не установлен</t>
  </si>
  <si>
    <t xml:space="preserve">Решение Череповецкой городской Думы от 31.03.2014 № 58  "О Положении о департаменте жилищно-коммунального хозяйства мэрии города Череповца" </t>
  </si>
  <si>
    <t>11.04.2014-10.04.2017</t>
  </si>
  <si>
    <t>24.11.2000 - не установлен</t>
  </si>
  <si>
    <t>30.12.2004 - не установлен</t>
  </si>
  <si>
    <t>02.02.2017 - 31.12.2017</t>
  </si>
  <si>
    <t>27.04.2017 - не установлен</t>
  </si>
  <si>
    <t>Распоряжение мэрии города от 28.12.2015 № 801-р "Об утверждении организации - получателя субсидии"</t>
  </si>
  <si>
    <t>28.12.2015 - 31.12.2016</t>
  </si>
  <si>
    <t>12.01.2017 - 31.12.2017</t>
  </si>
  <si>
    <t>25.08.2011 - не установлен</t>
  </si>
  <si>
    <t>16.01.2001 - не установлен</t>
  </si>
  <si>
    <t>расходы на функционирование мэра города до 14.09.2017, содержание Главы города Череповца с 14.09.2017</t>
  </si>
  <si>
    <t>расходы на изготовление и рассылку поздравительных открыток ветеранам ВОВ в связи с Днем Победы</t>
  </si>
  <si>
    <t>Б-00.001.15</t>
  </si>
  <si>
    <t>11.05.2016 - не установлен</t>
  </si>
  <si>
    <t>21.12.2014 - не установлен </t>
  </si>
  <si>
    <t>Закон Вологодской области от 24.11.2015 № 3757-ОЗ "О прекращении осуществления органами местного самоуправления городского округа "Город Череповец" отдельных государственных полномочий в сфере труда и внесении изменения в закон области от 8 ноября 2011 года N 2642-ОЗ "О наделении органов местного самоуправления городского округа "Город Череповец'' отдельными государственными полномочиями в сфере труда"</t>
  </si>
  <si>
    <t>27.02.2008 - не установлен</t>
  </si>
  <si>
    <t>Постановление Правительства Вологодской области от 22.06.2009 № 945 "О порядке предоставления органами местного самоуправления единовременных денежных выплат на строительство или приобретение жилых помещений в рамках осуществления отдельных государственных полномочий по предоставлению мер социальной поддержки по обеспечению жильем отдельных категорий граждан в соответствии с федеральными законами "О ветеранах" и "О социальной защите инвалидов в Российской Федерации"</t>
  </si>
  <si>
    <t>20.08.2009 -10.11.2016</t>
  </si>
  <si>
    <t>Закон Вологодской области от 06.04.2009 № 1985-ОЗ "О наделении органов местного самоуправления отдельными государственными полномочиями по обеспечению жильем отдельных категорий граждан, установленных федеральными законами "О ветеранах" и "О социальной защите инвалидов в Российской Федерации"</t>
  </si>
  <si>
    <t>09.06.2009 - не установлен</t>
  </si>
  <si>
    <t>20.07.2013 - не установлен</t>
  </si>
  <si>
    <t>Закон Вологодской области от 01.02.2013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попечения родителей"</t>
  </si>
  <si>
    <t>05.02.2013 - 31.12.2017</t>
  </si>
  <si>
    <t>Закон Вологодской области от 17.07.2013 № 3140-ОЗ "О мерах социальной поддержки отдельных категорий граждан в целях реализации права на образование"</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</si>
  <si>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и предоставления отчета об осуществлении указанных полномочий"</t>
  </si>
  <si>
    <t>06.02.2008, не установлен</t>
  </si>
  <si>
    <t>01.09.2013, не установлен</t>
  </si>
  <si>
    <t>01.01.2008, не установлен</t>
  </si>
  <si>
    <t>06.12.2016 - не установлен</t>
  </si>
  <si>
    <t>29.12.2015 - не установлен</t>
  </si>
  <si>
    <t>расходы на благоустройство Парка Победы, в 2017 году предусмотрены средства на строительство детской площадки в Парке имени 200-летия города Череповца в сумме 1443,8 тыс. рублей.</t>
  </si>
  <si>
    <r>
      <t xml:space="preserve">расходы на осуществление бюджетных инвестиций в объекты муниципальной собственности, в том числе 
</t>
    </r>
    <r>
      <rPr>
        <u/>
        <sz val="11"/>
        <rFont val="Times New Roman"/>
        <family val="1"/>
        <charset val="204"/>
      </rPr>
      <t>в 2016 году :</t>
    </r>
    <r>
      <rPr>
        <sz val="11"/>
        <rFont val="Times New Roman"/>
        <family val="1"/>
        <charset val="204"/>
      </rPr>
      <t xml:space="preserve"> расходы на благоустройство территории у МБОУ "СОШ №2" (ул. Олимпийская,59) в сумме 1000,0 тыс. рублей, благоустройство территории, прилегающей к МДОУ "Детский сад № 98" (ул. Годовикова,34) в сумме 1000,0 тыс. рублей, благоустройство территории у МБОУ "СОШ № 30" (ул. К. Белова,51) и домами по ул. Олимпийская 13,13А и 11 в сумме 1000,0 тыс. рублей, строительство комплексной спортивной площадки на территории 105 микрорайона между домами № 25, 29, 31 по Шекснинскому пр. с благоустройством территории в сумме 700,0 тыс. рублей, и на территории за МБОУ "СОШ№ 18" (ул. Чкалова 20А) с благоустройством территории в сумме 1000,0 тыс. рублей.
</t>
    </r>
    <r>
      <rPr>
        <u/>
        <sz val="11"/>
        <rFont val="Times New Roman"/>
        <family val="1"/>
        <charset val="204"/>
      </rPr>
      <t>в 2017 году</t>
    </r>
    <r>
      <rPr>
        <sz val="11"/>
        <rFont val="Times New Roman"/>
        <family val="1"/>
        <charset val="204"/>
      </rPr>
      <t xml:space="preserve">: благоустройство территории, прилегающей к МБДОУ "Детский сад №98" (ул. Годовикова, 34) в Зашекснинском микрорайоне в сумме 1100,0 тыс. рублей, благоустройство территории у МБОУ "СОШ № 2" (ул. Олимпийская, 59) в сумме 2000,0 тыс. рублей, строительство комплексной площадки на территории за МБОУ "СОШ №18" (ул. Чкалова 20А) с благоустройством территории в сумме 2000,0 тыс. рублей, строительство сквера с детской площадкой на территории между домами 98б, 98в, 100б, 96а по ул. Ленина в сумме 1500,0 тыс. рублей, благоустройство территории у  МБОУ "СОШ № 30" " (ул. ЧК. Белова, 51) и домами по ул. Олимпийская , 13, 13А и 11 в сумме 2000,0 тыс. рублей, строительство сквера на территории между МБОУ "НОШ №43" (Октябрьский пр., 67) и хоккейной площадкой по ул. Монтклер в сумме 1500,0 тыс. рублей, строительство детской игровой площадки на территории Макаринской рощи в сумме 1000,0 тыс. рублей, строительство детской игровой площадки у дома по ул. Красной , 32/1 в сумме 1000,0 тыс. рублей.
В рамках проекта «Народный бюджет – ТОС» предусмотрены бюджетные ассигнования на 2018 год на осуществление бюджетных инвестиций в сумме 14 189,8 тыс. рублей по следующим объектам:
- тротуар по ул. Годовикова вдоль дома № 4 до дома №12 в сумме 750,0 тыс. рублей;
- сквер на территории между МБОУ «НОШ № 43» (Октябрьский пр., 67) и хоккейной площадкой по ул. Монтклер в сумме 1 500,0 тыс. рублей;
- сквер с детской площадкой на территории между домами 98б, 98в, 100б, 96а по ул. Ленина в сумме 1 500,0 тыс. рублей;
- проезд и тротуар в районе МБОУ «Центр образования № 32» (ул. Ленинградская, 14) в сумме 1 250,0 тыс. рублей;
- сквер на территории между домами № 8 по ул. Наседкина и № 9 по ул. Любецкой в сумме 1 500,0 тыс. рублей;
- наружное освещение и благоустройство аллеи от дома № 13 до дома № 9а по ул. Олимпийской в сумме 480,0 тыс. рублей; 
- благоустройство территории у дома № 190 по пр. Победы в сумме 880,0 тыс. рублей;
- спортивная площадка «Спортивная семья» на пустыре в районе домов №№ 25, 27, 29, 31 по ул. Беляева в сумме 1 029,8 тыс. рублей;
- зеленая зона с тротуарами на земельном участке между домами №№ 28, 22а, 24б по ул. Химиков в сумме 1 500,0 тыс. рублей;
- тротуар у МБОУ «СОШ № 3» в сумме 300,0 тыс. рублей;
- детский игровой комплекс во дворе домов №№ 33, 33а по ул. Набережной в сумме 2 000,0 тыс. рублей;
- хоккейная коробка на территории сквера вдоль ул. Годовикова в сумме 1 500,0 тыс. рублей.
</t>
    </r>
  </si>
  <si>
    <t>расходы на уплату земельного налога</t>
  </si>
  <si>
    <t>расходы на ведение претензионно-исковой деятельности (выплаты по решению суда и административных штрафов, судебные издержки, связанных с владением, распоряжением и использованием муниципального имущества, исполнение судебных решений, актов)</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</si>
  <si>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2014-2020 годы</t>
  </si>
  <si>
    <t>Распоряжение мэрии города от 05.08.2016 № 718-р "О проведении аварийно-спасательных и других неотложных работ по ликвидации последствий взрыва в гаражном сооружении в районе ул. Стройиндустрии, 4"</t>
  </si>
  <si>
    <t>Постановление мэрии города от 01.11.2017 № 5267 "Об утверждении Порядка и условий установления и применения окладов (должностных окладов), коэффициентов, стимулирующих, компенсационных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в сфере физической культуры и спорта, педагогическим работникам структурного образовательного подразделения муниципального учреждения сферы физической культуры и спорта города Череповца"</t>
  </si>
  <si>
    <t xml:space="preserve">расходы на капитальный ремонт и капитальные вложения в области образования, в том числе на капитальный ремонт здания по ул. Сталеваров, 24 под размещение детского технопарка; МБОУ "Средняя общеобразовательная школа № 20" по адресу ул. Ленина, 111; строительство средней общеобразовательной школы № 24 в 112 мкр., реконструкцию зданий под детские сады. 
На 2016 год предусмотрены расходы городского бюджета на проведение капитального ремонта крыльца и входной группы с благоустройством прилегающей территории МБОУ "Средняя общеобразовательная школа №1 (Советский пр., 60а);
2017 год. Комплексная площадка на территории МБОУ «СОШ № 17» (ул. К. Беляева, 48);
на 2018 год на осуществление бюджетных инвестиций по:
- строительству комплексной спортивной площадки на территории МБОУ «СОШ № 19» (ул. Суворова, 5) в сумме 2 000,0 тыс. рублей;
- строительству спортивной площадки на территории МБОУ «СОШ № 28» (ул. Краснодонцев, 40), уличные тренажеры в сумме 2 000,0 тыс. рублей;
- строительству спортивной площадки на территории МБОУ «СОШ № 3» (ул. Строителей, 11б) в сумме 2 200,0 тыс. рублей;
- строительству спортивного комплекса на территории МБОУ «СОШ № 25» (ул. Набережная, 55) в сумме 2 000,0 тыс. рублей;
- благоустройству территории МБОУ «СОШ № 30» (ул. К. Белова, 51) в сумме 640,0 тыс. рублей.
</t>
  </si>
  <si>
    <t>Постановление мэрии города от 29.09.2016 № 4277 "О принятии решения о заключении долгосрочного(ых) муниципального(ых) контракта(ов) на выполнение строительно-монтажных работ по объектам: "Реконструкция здания по адресу: ул. Ломоносова, 55 под детский сад", "Реконструкция здания по адресу: ул. Металлургов, 47 под детский сад", "Реконструкция здания по адресу: пр. Строителей, 9 под детский сад"  и "Реконструкция здания по адресу: ул.Ленина,124 под детский сад"</t>
  </si>
  <si>
    <t>Соглашение Департамента социальной защиты населения Вологодской области от 20.03.2017 № 178 "О предоставлении из областного бюджета бюджету муниципального образования "Город Череповец" субсидии на сохранение и развитие сети муниципальных загородных оздоровительных лагерей, создание условий для беспрепятственного доступа детей-инвалидов и детей с ограниченными возможностями здоровья к местам отдыха , в рамках подпрограммы "Развитие системы отдыха детей, их оздоровления и занятости в Вологодской области",  государственной программы "Социальная поддержка граждан в Вологодской области на 2014- 2018 год" на 2017 год</t>
  </si>
  <si>
    <t>Распоряжение мэрии города от 13.11.2017 № 1236-р "О выделении денежных средств на осуществление уплаты налога на добавленную стоимость при реализации муниципального имущества физическим лицам"</t>
  </si>
  <si>
    <t>13.11.2017 - 31.12.2017</t>
  </si>
  <si>
    <t>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t>
  </si>
  <si>
    <t>Постановление мэрии города от 02.03.2015 № 1433 "Об утверждении Порядка формирования, ведения и утверждения ведомственных перечней муниципальных услуг и работ, оказываемых и выполняемых муниципальными учреждениями города Череповца"</t>
  </si>
  <si>
    <t>02.12.2015 - не установлен</t>
  </si>
  <si>
    <t>Соглашение №210 от 09.11.2016 о предоставлении субсидии на проведение эксперимента по персонифицированному финансированию дополнительного образования между Департаментом образования области и Мэрией г. Череповца</t>
  </si>
  <si>
    <t>Постановление мэрии города от  25.07.2011 № 3112 "О переименовании и внесении изменений в устав муниципального бюджетного учреждения культуры "Объединения библиотек"</t>
  </si>
  <si>
    <t>Распоряжение мэрии города от 12.10.2016 № 927-р "О финансировании расходов за счет средств, выделенных на комплектование книжных фондов за счетных межбюджетных трансфертов"</t>
  </si>
  <si>
    <t>Соглашение  от  11.07.2017 № 51  о предоставлении и расходовании субсидий из областного бюджета бюджетам муниципальных образований Вологодской области на софинансирование расходных обязательств муниципальных образований области по комплектованию книжных фондов общедоступных библиотек муниципальных образований области"</t>
  </si>
  <si>
    <t>Постановление мэрии города от 01.11.2017 № 5267 "Об утверждении порядка и условий установления применения окладов, коэффициентов, стимулирующих, компенсационных и иных выплат (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педагогическим работникам структурного образовательного подразделения муниципального учреждения сферы физической культуры и спорта города Череповца"</t>
  </si>
  <si>
    <t>Распоряжение мэрии города от 15.12.206 № 1192-р "Об утверждении Порядка определения объема и условий предоставления из городского бюджета в 2016 году субсидии на иные цели МАУ "Ледовый дворец"</t>
  </si>
  <si>
    <t>Распоряжение мэрии города от 24.07.2017 № 751-р "Об утверждении Порядка определения объема и условий предоставления из городского бюджета в 2017 году субсидии на иные цели муниципальному бюджетному учреждению дополнительного образования "Детско-юношеская спортивная школа № 4"</t>
  </si>
  <si>
    <t>Распоряжение мэрии города от 02.06.2017 № 549-р "Об утверждении Порядка определения объема и условий предоставления из городского бюджета в 2017 году субсидии на иные цели муниципальному автономному учреждению дополнительного образования "Детско-юношеская спортивная школа боевых искусств"</t>
  </si>
  <si>
    <t>расходы на выплату компенсации, выплачиваемой родителям (законным представителям) детей, посещающих образовательные организации, реализующие образовательные программы дошкольного образования</t>
  </si>
  <si>
    <t>0701, 0702, 0703, 0709, 0801</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</si>
  <si>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 от 25.03.2016</t>
  </si>
  <si>
    <t>25.03.2016 -31.12.2016</t>
  </si>
  <si>
    <t>01.07.2010 - 05.07.2017</t>
  </si>
  <si>
    <t>Решение Череповецкой городской Думы Вологодской области от 4.07.2017 г. № 139 "Об утверждении Положения об оплате труда работников муниципальных учреждений дополнительного образования в сфере физической культуры и спорта и муниципальных учреждений физической культуры и спорта города Череповца"</t>
  </si>
  <si>
    <t>Распоряжение мэрии города от 29.11.2016 № 1124-р "Об утверждении перечня мероприятий, принятых к реализации  на 2017 год и плановый период 2018 и 2019 годов в рамках муниципальной программы "!Охрана окружающей среды" на 2013 - 2022 годы, с разбивкой объемов финансирования в разрезе бюджетных учреждений"</t>
  </si>
  <si>
    <t>25.06.2013 - 31.12.2018</t>
  </si>
  <si>
    <t>18.10.2017 - не установлен</t>
  </si>
  <si>
    <t>26.03.2015 - не установлен (01.01.2015 - 31.12.2018)</t>
  </si>
  <si>
    <t>01.08.2016 - 31.12.2016</t>
  </si>
  <si>
    <t>18.02.2016 - 31.12.2016</t>
  </si>
  <si>
    <t>31.12.2015 - не установлен</t>
  </si>
  <si>
    <t>16.08.2011- не  установлен</t>
  </si>
  <si>
    <t xml:space="preserve">Постановление мэрии города от 17.03.2017 № 1170 "Об утверждении Порядка предоставления из городского бюджета субсидии на иные цели муниципальному бюджетному учреждению "Спасательная служба" на 2017 год" </t>
  </si>
  <si>
    <t>Постановление мэрии города от 13.04.2016 № 1440 "Об утверждении Порядка предоставления из городского бюджета субсидии на иные цели муниципальному бюджетному учреждению "Спасательная служба" на 2016 год"</t>
  </si>
  <si>
    <t>Договор от 23.01.2017 № 22/01-01-39 "О предоставлении субсидии из городского бюджета"</t>
  </si>
  <si>
    <t>Договор от 29.12.2015 № 166/01-01-39 "О предоставлении субсидии из городского бюджета"</t>
  </si>
  <si>
    <t>Договор от 23.01.2017 № 23/01-01-39 "О предоставлении субсидии из городского бюджета"</t>
  </si>
  <si>
    <t>Постановление Череповецкой городской Думы от 08.08 2005 № 84 "Об Уставе города Череповца"</t>
  </si>
  <si>
    <t>21.05.2015 - не установлен</t>
  </si>
  <si>
    <t xml:space="preserve">Решение Череповецкой городской  Думы от 26.01.2010 № 4 "О Положении об управлении образования мэрии города Череповца"      </t>
  </si>
  <si>
    <t>11.02.2010 - не установлен</t>
  </si>
  <si>
    <t>13.05.2010 - 19.06.2017</t>
  </si>
  <si>
    <t>29.12.2015 - 31.12.2016</t>
  </si>
  <si>
    <t>30.12.2016 - 31.12.2017</t>
  </si>
  <si>
    <t>01.02.2007 - 31.07.2016</t>
  </si>
  <si>
    <t>30.12.2015 - 31.12.2016</t>
  </si>
  <si>
    <t>11.09.2012 - не установлен</t>
  </si>
  <si>
    <t> 01.01.2012 - не установлен</t>
  </si>
  <si>
    <t>08.10.2013 - не установлен</t>
  </si>
  <si>
    <t>26.11.2013 - не установлен</t>
  </si>
  <si>
    <t>Распоряжение  мэрии города от 15.03.2017 № 232-р "Об утверждении Порядка определения объема и условия предоставления из городского бюджета субсидий на иные цели"</t>
  </si>
  <si>
    <t>Распоряжения мэрии города от 15.03.2017 № 232-р "Об утверждении Порядка определения объема и условий предоставления из городского бюджета субсидий на иные цели"</t>
  </si>
  <si>
    <t>Распоряжение мэрии города от 12.07.2017 № 698-р "Об использовании субсидии из областного бюджета для реализации перспективных проектов в сфере развития туризма в рамках реализации федеральной целевой программы "Развитие внутреннего и въездного туризма в Российской Федерации на 2011 -2018 годы"</t>
  </si>
  <si>
    <t>12.07.2017 - 31.12.2017</t>
  </si>
  <si>
    <t>Постановление мэрии города от 08.12.2015 № 6412 "О перечне должностей"</t>
  </si>
  <si>
    <t>Постановление мэрии города от 11.12.2015 № 6485 "О размере социальных выплат"</t>
  </si>
  <si>
    <t>Постановление мэрии города от 07.12.2016 № 5630 "О перечне должностей"</t>
  </si>
  <si>
    <t>19.12.2016 - 31.12.2017</t>
  </si>
  <si>
    <t>13.11.2012- не установлен</t>
  </si>
  <si>
    <t>01.04.2008 - 31.05.2017</t>
  </si>
  <si>
    <t>02.06.2011 - 31.05.2017</t>
  </si>
  <si>
    <t>Постановление мэрии города от 20.09.2012 № 4980 "Об утверждении Порядка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</si>
  <si>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Постановление Правительства Вологодской области от 27.10.2014 № 961 "Об утверждении государственной программы Вологодской области "Сохранение и развитие культурного потенциала, развитие туристского кластера и архивного дела Вологодской области на 2015 - 2020 годы"</t>
  </si>
  <si>
    <t>Постановление мэрии города Вологодской области от 24.11.2014 № 6331 "О стоимости услуг, предоставляемых в соответствии со статьями 9, 12 Федерального закона от 12.01.96 № 8-ФЗ "О погребении и похоронном деле"</t>
  </si>
  <si>
    <t>28.02.2008 - 29.02.2016</t>
  </si>
  <si>
    <t>Распоряжение мэрии города от 30.05.2016 № 485-р "Об утверждении порядка определения объема и условий предоставления из городского бюджета субсидии на иные цели"</t>
  </si>
  <si>
    <t>Постановление Правительства Вологодской области от 07.08.2006 №  777 "Об утверждении Порядка предоставления и расходования средств, направляемых на осуществление отдельных государственных полномочий в сфере архивного дела"</t>
  </si>
  <si>
    <t>Постановление мэрии г. Череповца Вологодской области от 12.02.2016 № 597 "О порядке расходования субвенций на передаваемые полномочия в сфере архивного дела"</t>
  </si>
  <si>
    <t>Постановление мэрии г. Череповца Вологодской области от 09.12.2011 №  5361 "О порядке расходования субвенций на передаваемые полномочия в сфере архивного дела"</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</si>
  <si>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государственным полномочиям" от 29.03.2017</t>
  </si>
  <si>
    <t>27.05.2016 - 31.12.2016</t>
  </si>
  <si>
    <t>Постановление мэрии города от 11.05.2016 № 1929 " Об уполномоченном органе"</t>
  </si>
  <si>
    <t>05.06.2015 - не установлен (01.01.2016 - 31.12.2020)</t>
  </si>
  <si>
    <t>22.10.2012 - не установлен (01.01.2014 -31.12.2020)</t>
  </si>
  <si>
    <t>Постановление Правительства Вологодской области от 28.10.2013 № 1102 "О государственной программе "Создание условий для развития гражданского общества и потенциала молодежи в Вологодской области на 2014 - 2020 годы"</t>
  </si>
  <si>
    <t>Постановление Правительства Вологодской области от 22.10.2012 № 1243 "О государственной программе "Развитие образования Вологодской области на 2013 - 2020 годы"</t>
  </si>
  <si>
    <t>22.10.2012 - не установлен (01.01.2013 - 31.12.2020)</t>
  </si>
  <si>
    <t>09.12.2016 - 31.12.2016</t>
  </si>
  <si>
    <t xml:space="preserve"> го</t>
  </si>
  <si>
    <t>14.03.2017 - не установлен</t>
  </si>
  <si>
    <t>05.12.2016 - не установлен</t>
  </si>
  <si>
    <t>25.11.2015 -  31.12.2016</t>
  </si>
  <si>
    <t>13.12.2016 - не установлен</t>
  </si>
  <si>
    <t>Постановление мэрии города от 13.12.2016 № 5734  "Об утверждении Порядка конкурсного отбора, определения объема и предоставления субсидии социально ориентированным некоммерческих организациям, не являющимся государственными (муниципальными) учреждениями персонифицированного финансирования дополнительного образования в городе Череповце на 2016 - 2017 учебный год"</t>
  </si>
  <si>
    <t>17.08.2017 - не установлен</t>
  </si>
  <si>
    <t>23.06.2017 - 31.12.2017</t>
  </si>
  <si>
    <t>Соглашение от 03.11.2016 № 208 "О предоставлении субсидии на создание, открытие и организацию деятельности детского технопарка"</t>
  </si>
  <si>
    <t>А-00.003.10</t>
  </si>
  <si>
    <t>расходы муниципальных образовательных учреждений на оказание муниципальных услуг (выполнение работ), субсидии на иные цели, субсидии на осуществление капитальных вложений в объекты капитального строительства муниципальной собственности (дошкольные общеобразовательные учреждения и учреждения дополнительного образования)</t>
  </si>
  <si>
    <t>А-00.017.01</t>
  </si>
  <si>
    <t>А-00.017.02</t>
  </si>
  <si>
    <t>А-00.017.07</t>
  </si>
  <si>
    <t>А-00.020.02</t>
  </si>
  <si>
    <t>А-00.029.02</t>
  </si>
  <si>
    <t>А-00.029.03</t>
  </si>
  <si>
    <t>А-00.038.02</t>
  </si>
  <si>
    <t>Б-00.001.13</t>
  </si>
  <si>
    <t>Б-00.005.04</t>
  </si>
  <si>
    <t>Б-00.005.11</t>
  </si>
  <si>
    <t>Б-00.013.01</t>
  </si>
  <si>
    <t>Б-00.013.02</t>
  </si>
  <si>
    <t>В-03.000.07</t>
  </si>
  <si>
    <t>В-03.000.22</t>
  </si>
  <si>
    <t>Г-01.039.04</t>
  </si>
  <si>
    <t>Распоряжение мэрии города от 02.06.2017 № 1195-р "Об утверждении Порядка определения из городского бюджета в 2016 году субсидии на иные цели МАУ "Спортивный клуб Череповец"</t>
  </si>
  <si>
    <t>Постановление мэрии города от 04.07.2013 № 3117 "Об утверждении Порядка и условий установления и применения окладов, коэффициентов, выплат стимулирующего и компенсационного характера МКАУ "ЧЦХД"</t>
  </si>
  <si>
    <t>Соглашение Департамента строительства Вологодской области от 29.03.2017 № 71/С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подпрограммы 5 "Формирование современной городской среды"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</si>
  <si>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Постановление мэрии города от 06.10.2016 № 4430 "О принятии решения о заключении муниципального контракта на выполнение работ по разработке проекта планировки и проекта межевания территории в Восточной части Заягорбского района на срок, превышающий срок действия лимитов бюджетных обязательств</t>
  </si>
  <si>
    <t>Постановление мэрии города от 23.12.2015 № 6746 ""О внесении изменений в устав муниципального казенного учреждения "Центр комплексного обслуживания"</t>
  </si>
  <si>
    <t>Соглашение Департамента культуры и туризма Вологодской области от 26.05.2017 № 41 "О предоставлении и расходовании субсидий из областного бюджета бюджету муниципального образования «Город Череповец» на реализацию перспективных проектов в сфере развития туризма в рамках реализации федеральной целевой программы «Развитие внутреннего и въездного туризма в Российской Федерации (2011-2018 годы)"</t>
  </si>
  <si>
    <t>Постановление мэрии города от 22.03.2016 № 1097 "О Порядке компенсации части стоимости путевок в организации отдыха детей и из оздоровления"</t>
  </si>
  <si>
    <t>Соглашение о предоставлении субсидии на реализацию программно-инновационной деятельности по отработке новых технологий и содержания обучения и воспитания между Департаментом образования области и городом Череповец от 09.12.2016 № 230</t>
  </si>
  <si>
    <t>Соглашение от 09.11.2016 № 210 "О предоставлении субсидии на проведение эксперимента по персонифицированному финансированию дополнительного образования между Департаментом образования области и Мэрией г. Череповца"</t>
  </si>
  <si>
    <t>Соглашение от 12.05.2017 № 121 "О предоставлении субсидии на создание, открытие и организацию деятельности детского технопарка"</t>
  </si>
  <si>
    <t>Постановление мэрии города от 05.08.2013 № 2042 "О предоставлении в постоянное пользование (бессрочное) пользование земельного участка Мэрии г. Череповца"</t>
  </si>
  <si>
    <t>Договор о предоставлении бюджетного кредита на пополнение остатков на счетах бюджетов субъектов Российской Федерации (местных бюджетов (доп. соглашения от 09.03.2016, от 29.04.2016, от 10.06.2016, от 22.06.2016, от 15.08.2016, от 07.10.2016)</t>
  </si>
  <si>
    <t>Договор о предоставлении бюджетного кредита на пополнение остатков на счетах бюджетов субъектов Российской Федерации (местных бюджетов (доп. соглашения)</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</si>
  <si>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 Череповце" субсидии на финансовое обеспечение выполнения муниципального задания на оказание муниципальных услуг (выполнение работ) от 30.12.2016</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</si>
  <si>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 Череповце" субсидии на иные цели "Мероприятия, направленные на приобретение основных средств МБУ "МФЦ в г. Череповце" от 16.06.2016</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</si>
  <si>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 Череповце" субсидии на иные цели "Мероприятия, направленные на приобретение основных средств МБУ "МФЦ в г. Череповце" от 05.05.2017</t>
  </si>
  <si>
    <t>расходы на капитальный ремонт зданий, в том числе на Многофункциональный центр предоставления государственных и муниципальных услуг в г. Череповце по адресу: ул. Жукова, 2; автовокзал по адресу ул. М. Горького, 44</t>
  </si>
  <si>
    <t xml:space="preserve">расходы на проведение городских конкурсов в сфере общественного питания, торговли и бытового обслуживания в рамках реализации муниципальной программы "Содействие развитию потребительского рынка в городе Череповце на 2013-2020 годы" </t>
  </si>
  <si>
    <t>расходы на выполнение муниципальных работ учреждениями физкультуры и спорта, учебно-спортивную работу, развитие волейбола, организацию и проведение массовых физкультурно-спортивных мероприятий, расходы на обустройство новых объектов спорта массовой доступности и установку гимнастических тренажерных комплексов; приобретение физкультурно-реабилитационных тренажеров для занятия физкультурой и спортом</t>
  </si>
  <si>
    <t>расходы на благоустройство и содержание кладбищ;  расширение кладбища № 4 в 2016 году;  приобретение транспортного средства для МУП "Специализированная ритуальная служба" в 2017 году; расходы в 2018 году на реконструкцию кладбища №1 и инженерные изыскания по кладбищу №5</t>
  </si>
  <si>
    <r>
      <t>расходы на разработку архитектурно-градостроительных проектов (обеспечение внесения изменений в Генеральный план города Череповца; внесение изменений в Правила землепользования и застройки города Череповца; внесение изменений в местные нормативы градостроительного проектирования;</t>
    </r>
    <r>
      <rPr>
        <sz val="11"/>
        <color rgb="FFFF0000"/>
        <rFont val="Times New Roman"/>
        <family val="1"/>
        <charset val="204"/>
      </rPr>
      <t xml:space="preserve"> </t>
    </r>
    <r>
      <rPr>
        <sz val="11"/>
        <rFont val="Times New Roman"/>
        <family val="1"/>
        <charset val="204"/>
      </rPr>
      <t>обеспечение выполнения историко-культурного наследия города Череповца; обеспечение разработки проекта планировки и проекта межевания территории в Зашекснинском районе (восточнее 127, 128 мкр.), в Заягорбском районе (северо-восточнее 26 мкр.), Восточной части Заягорбского района; обеспечение разработки концепции комплексного благоустройства у ДК "Металлургов", центральной городской набережной; обеспечение внесения изменений в проект планировки набережной от Ягорбского моста до Октябрьского моста с разработкой рабочей документации и изготовлением макета (1 этап работ); закупка геодезического оборудования (электронный тахеометр); внесение изменений в проектную документацию по установлению красных линий в городе Череповце и в проект планировки территории в Зашекснинском районе города Череповца, в части 107 мкр., 108 мкр.</t>
    </r>
  </si>
  <si>
    <t>расходы на выполнение функций комитетом охраны окружающей среды города, выполнение функций по охране окружающей среды города по решению вопросов местного значения (выполнение функций будет осуществляться главным распорядителем бюджетных средств «Мэрия города» в связи с ликвидацией комитета по охране окружающей среды мэрии как юридического лица)</t>
  </si>
  <si>
    <t>расходы на содержание муниципального казенного учреждения  "Централизованная бухгалтерия по обслуживанию учреждений физкультуры и спорта"</t>
  </si>
  <si>
    <t>расходы на содержание муниципального казенного учреждения Череповецкий молодежный центр", в том числе расходы на организацию и проведение мероприятий с детьми и молодежью в рамках плана мероприятий с детьми и молодежью за счет средств городского бюджета</t>
  </si>
  <si>
    <t>расходы на капитальный ремонт фасада здания муниципального бюджетного учреждения "Централизованная бухгалтерия по обслуживанию учреждений образования " (пр. Победы, 91), капитальный ремонт внутренней канализации и санузлов муниципального казенного учреждения "Централизованная бухгалтерия по обслуживанию учреждений культуры" (Советский пр., 35а)</t>
  </si>
  <si>
    <t>расходы на содержание муниципального казенного учреждения "Централизованная бухгалтерия по обслуживанию учреждений образования"</t>
  </si>
  <si>
    <t>расходы на функционирование и оказание услуг муниципальным казенным учреждением "Информационное мониторинговое агентство "Череповец"</t>
  </si>
  <si>
    <t>расходы на обслуживание и обследование мостовых сооружений через муниципальное казенное учреждение "Спецавтотранс"; расходы на содержание муниципального казенного учреждения "Спецавтотранс"</t>
  </si>
  <si>
    <t xml:space="preserve">расходы на выплату городских премий им. И.А. Милютина </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</si>
  <si>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 Череповце" субсидии на финансовое обеспечение выполнения муниципального задания на оказание муниципальных услуг (выполнение работ) от 29.12.2015</t>
  </si>
  <si>
    <t>Постановление мэрии  города от 02.10.2017 № 4662 "О выплате городских премий имени И.А. Милютина в области образования по итогам работы в 2016-2017 учебном году"</t>
  </si>
  <si>
    <t>расходы на реализацию мероприятий, включенных в подпрограмму "Безбарьерная среда" государственной программы "Социальная поддержка граждан в Вологодской области на 2014-2020 годы"</t>
  </si>
  <si>
    <t xml:space="preserve">расходы на реализацию мероприятий, включенных в государственную программу "Развитие образования Вологодской области на 2013-2020 годы" </t>
  </si>
  <si>
    <t xml:space="preserve">Постановление мэрии города от 24.05.2016 № 2145 "Об утверждении Порядка предоставления из городского бюджета субсидии на иные цели муниципальному бюджетному учреждению "Многофункциональный центр организации предоставления государственных и муниципальных услуг в г. Череповце" на 2016 год  </t>
  </si>
  <si>
    <t xml:space="preserve">В связи с тем, что фрагменты реестров расходных обязательств представляются главными распорядителями бюджетных средств в рублях и копейках, при округлении в Реестре расходных обязательств МО «Город Череповец» объемов средств на исполнение расходных обязательств  до тысяч рублей с одной десятой образовалась погрешность (+0,1 тыс. рублей, -0,1 тыс. рублей) </t>
  </si>
  <si>
    <t>Соглашение от 13.09.2016 № 152 "О предоставлении субсидии из федерального бюджета на реализацию мероприятий, включенных в подпрограмму "Безбарьерная среда" государственной программы "Социальная поддержка граждан в Вологодской области на 2014-2018 годы", реализуемых на условиях софинансирования"</t>
  </si>
  <si>
    <t>13.09.2016 - 31.12.2016</t>
  </si>
  <si>
    <t>Постановление Правительства Российской Федерации от 01.12.2015 № 1297 " "Об утверждении государственной программы Российской Федерации "Доступная среда" на 2011-2020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</si>
</sst>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Red]\-#,##0.0;0.0"/>
    <numFmt numFmtId="165" formatCode="000000"/>
    <numFmt numFmtId="166" formatCode="#,##0.0"/>
    <numFmt numFmtId="167" formatCode="0000"/>
    <numFmt numFmtId="168" formatCode="#,##0.0,"/>
  </numFmts>
  <fonts count="31" x14ac:knownFonts="1">
    <font>
      <sz val="11"/>
      <color theme="1"/>
      <name val="Calibri"/>
      <family val="2"/>
      <charset val="204"/>
      <scheme val="minor"/>
    </font>
    <font>
      <sz val="10"/>
      <name val="Arial"/>
      <family val="2"/>
      <charset val="204"/>
    </font>
    <font>
      <sz val="11"/>
      <name val="Times New Roman"/>
      <family val="1"/>
      <charset val="204"/>
    </font>
    <font>
      <sz val="10"/>
      <name val="Arial Cyr"/>
      <family val="2"/>
      <charset val="204"/>
    </font>
    <font>
      <b/>
      <sz val="11"/>
      <name val="Times New Roman"/>
      <family val="1"/>
      <charset val="204"/>
    </font>
    <font>
      <sz val="11"/>
      <color indexed="60"/>
      <name val="Times New Roman"/>
      <family val="1"/>
      <charset val="204"/>
    </font>
    <font>
      <sz val="11"/>
      <color indexed="8"/>
      <name val="Times New Roman"/>
      <family val="1"/>
      <charset val="204"/>
    </font>
    <font>
      <vertAlign val="superscript"/>
      <sz val="11"/>
      <name val="Times New Roman"/>
      <family val="1"/>
      <charset val="204"/>
    </font>
    <font>
      <b/>
      <sz val="11"/>
      <color indexed="8"/>
      <name val="Times New Roman"/>
      <family val="1"/>
      <charset val="204"/>
    </font>
    <font>
      <sz val="11"/>
      <name val="Times New Roman"/>
      <family val="1"/>
    </font>
    <font>
      <sz val="11"/>
      <name val="Times New Roman CYR"/>
      <family val="1"/>
      <charset val="204"/>
    </font>
    <font>
      <sz val="11"/>
      <name val="Times New Roman CYR"/>
      <charset val="204"/>
    </font>
    <font>
      <u/>
      <sz val="11"/>
      <name val="Times New Roman"/>
      <family val="1"/>
      <charset val="204"/>
    </font>
    <font>
      <b/>
      <sz val="11"/>
      <name val="Times New Roman CYR"/>
      <charset val="204"/>
    </font>
    <font>
      <sz val="11"/>
      <color theme="1"/>
      <name val="Times New Roman"/>
      <family val="1"/>
      <charset val="204"/>
    </font>
    <font>
      <b/>
      <sz val="11"/>
      <color theme="1"/>
      <name val="Times New Roman"/>
      <family val="1"/>
      <charset val="204"/>
    </font>
    <font>
      <sz val="11"/>
      <color theme="1"/>
      <name val="Times New Roman CYR"/>
      <family val="1"/>
      <charset val="204"/>
    </font>
    <font>
      <sz val="11"/>
      <color theme="1"/>
      <name val="Times New Roman"/>
      <family val="1"/>
    </font>
    <font>
      <sz val="11"/>
      <color theme="2" tint="-0.89999084444715716"/>
      <name val="Times New Roman"/>
      <family val="1"/>
      <charset val="204"/>
    </font>
    <font>
      <sz val="11"/>
      <color rgb="FFFF0000"/>
      <name val="Times New Roman"/>
      <family val="1"/>
      <charset val="204"/>
    </font>
    <font>
      <b/>
      <sz val="16"/>
      <name val="Times New Roman"/>
      <family val="1"/>
      <charset val="204"/>
    </font>
    <font>
      <i/>
      <sz val="11"/>
      <name val="Times New Roman"/>
      <family val="1"/>
      <charset val="204"/>
    </font>
    <font>
      <sz val="9"/>
      <color indexed="81"/>
      <name val="Tahoma"/>
      <family val="2"/>
      <charset val="204"/>
    </font>
    <font>
      <b/>
      <sz val="9"/>
      <color indexed="81"/>
      <name val="Tahoma"/>
      <family val="2"/>
      <charset val="204"/>
    </font>
    <font>
      <sz val="11"/>
      <color rgb="FF000000"/>
      <name val="Times New Roman"/>
      <family val="1"/>
      <charset val="204"/>
    </font>
    <font>
      <sz val="11"/>
      <name val="Times New Roman"/>
    </font>
    <font>
      <sz val="11"/>
      <color theme="1"/>
      <name val="Times New Roman"/>
    </font>
    <font>
      <sz val="10"/>
      <name val="Times New Roman"/>
      <family val="1"/>
      <charset val="204"/>
    </font>
    <font>
      <sz val="12"/>
      <name val="Times New Roman"/>
      <family val="1"/>
      <charset val="204"/>
    </font>
    <font>
      <sz val="11"/>
      <name val="Calibri"/>
      <family val="2"/>
      <charset val="204"/>
      <scheme val="minor"/>
    </font>
    <font>
      <sz val="13"/>
      <color theme="1"/>
      <name val="Times New Roman"/>
      <family val="1"/>
      <charset val="204"/>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top style="hair">
        <color indexed="64"/>
      </top>
      <bottom/>
      <diagonal/>
    </border>
    <border>
      <left/>
      <right/>
      <top style="thin">
        <color indexed="64"/>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4"/>
      </bottom>
      <diagonal/>
    </border>
    <border>
      <left style="thin">
        <color indexed="63"/>
      </left>
      <right style="thin">
        <color indexed="63"/>
      </right>
      <top style="thin">
        <color indexed="63"/>
      </top>
      <bottom/>
      <diagonal/>
    </border>
    <border>
      <left style="thin">
        <color indexed="64"/>
      </left>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5">
    <xf numFmtId="0" fontId="0" fillId="0" borderId="0"/>
    <xf numFmtId="0" fontId="1" fillId="0" borderId="0"/>
    <xf numFmtId="0" fontId="3" fillId="0" borderId="0"/>
    <xf numFmtId="0" fontId="1" fillId="0" borderId="0"/>
    <xf numFmtId="0" fontId="1" fillId="0" borderId="0"/>
  </cellStyleXfs>
  <cellXfs count="616">
    <xf numFmtId="0" fontId="0" fillId="0" borderId="0" xfId="0"/>
    <xf numFmtId="0" fontId="4" fillId="0" borderId="0" xfId="1" applyFont="1" applyFill="1" applyAlignment="1">
      <alignment horizontal="left" vertical="center" wrapText="1"/>
    </xf>
    <xf numFmtId="0" fontId="2" fillId="0" borderId="0" xfId="1" applyFont="1" applyFill="1" applyAlignment="1">
      <alignment horizontal="center" vertical="top" wrapText="1"/>
    </xf>
    <xf numFmtId="0" fontId="14" fillId="0" borderId="0" xfId="0" applyFont="1" applyFill="1" applyBorder="1" applyAlignment="1">
      <alignment vertical="top" wrapText="1"/>
    </xf>
    <xf numFmtId="0" fontId="14" fillId="0" borderId="0" xfId="0" applyFont="1" applyFill="1" applyAlignment="1">
      <alignment vertical="top" wrapText="1"/>
    </xf>
    <xf numFmtId="49" fontId="4" fillId="0" borderId="0" xfId="0" applyNumberFormat="1" applyFont="1" applyFill="1" applyAlignment="1">
      <alignment horizontal="center" vertical="top" wrapText="1"/>
    </xf>
    <xf numFmtId="0" fontId="4" fillId="0" borderId="0" xfId="0" applyFont="1" applyFill="1" applyAlignment="1">
      <alignment horizontal="left" vertical="center" wrapText="1"/>
    </xf>
    <xf numFmtId="49" fontId="14" fillId="0" borderId="0" xfId="0" applyNumberFormat="1"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2" fillId="0" borderId="4" xfId="1" applyFont="1" applyFill="1" applyBorder="1" applyAlignment="1">
      <alignment vertical="center" wrapText="1"/>
    </xf>
    <xf numFmtId="0" fontId="2" fillId="0" borderId="6" xfId="1" applyFont="1" applyFill="1" applyBorder="1" applyAlignment="1">
      <alignment vertical="center" wrapText="1"/>
    </xf>
    <xf numFmtId="0" fontId="2" fillId="0" borderId="0" xfId="1" applyFont="1" applyFill="1" applyBorder="1" applyAlignment="1">
      <alignment vertical="top" wrapText="1"/>
    </xf>
    <xf numFmtId="49" fontId="14" fillId="0" borderId="0" xfId="0" applyNumberFormat="1" applyFont="1" applyFill="1" applyAlignment="1">
      <alignment horizontal="left" vertical="center" wrapText="1"/>
    </xf>
    <xf numFmtId="0" fontId="2" fillId="0" borderId="0" xfId="1" applyFont="1" applyFill="1" applyAlignment="1">
      <alignment horizontal="left" vertical="center" wrapText="1"/>
    </xf>
    <xf numFmtId="0" fontId="14" fillId="0" borderId="0" xfId="0" applyFont="1" applyFill="1" applyAlignment="1">
      <alignment horizontal="left" vertical="center" wrapText="1"/>
    </xf>
    <xf numFmtId="166" fontId="2" fillId="0" borderId="1" xfId="1" applyNumberFormat="1" applyFont="1" applyFill="1" applyBorder="1" applyAlignment="1" applyProtection="1">
      <alignment horizontal="center" vertical="center" wrapText="1"/>
      <protection hidden="1"/>
    </xf>
    <xf numFmtId="0" fontId="4" fillId="0" borderId="1" xfId="1" applyFont="1" applyFill="1" applyBorder="1" applyAlignment="1">
      <alignment horizontal="left" vertical="center" wrapText="1"/>
    </xf>
    <xf numFmtId="49" fontId="14" fillId="0" borderId="0" xfId="0" applyNumberFormat="1" applyFont="1" applyFill="1" applyAlignment="1">
      <alignment horizontal="center" vertical="center" wrapText="1"/>
    </xf>
    <xf numFmtId="0" fontId="2" fillId="2" borderId="0" xfId="1" applyFont="1" applyFill="1" applyAlignment="1">
      <alignment horizontal="center" vertical="top" wrapText="1"/>
    </xf>
    <xf numFmtId="49" fontId="4" fillId="0" borderId="0" xfId="1" applyNumberFormat="1" applyFont="1" applyFill="1" applyAlignment="1">
      <alignment horizontal="center" vertical="top" wrapText="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vertical="center" wrapText="1"/>
    </xf>
    <xf numFmtId="0" fontId="4" fillId="0" borderId="1" xfId="1" applyNumberFormat="1" applyFont="1" applyFill="1" applyBorder="1" applyAlignment="1" applyProtection="1">
      <alignment horizontal="center" vertical="center" wrapText="1"/>
      <protection hidden="1"/>
    </xf>
    <xf numFmtId="0" fontId="2" fillId="0" borderId="7" xfId="1" applyFont="1" applyFill="1" applyBorder="1" applyAlignment="1">
      <alignment vertical="center" wrapText="1"/>
    </xf>
    <xf numFmtId="0" fontId="2" fillId="0" borderId="9" xfId="1" applyFont="1" applyFill="1" applyBorder="1" applyAlignment="1">
      <alignment horizontal="left" vertical="center" wrapText="1"/>
    </xf>
    <xf numFmtId="0" fontId="2" fillId="0" borderId="8" xfId="1" applyFont="1" applyFill="1" applyBorder="1" applyAlignment="1">
      <alignment horizontal="left" vertical="center" wrapText="1"/>
    </xf>
    <xf numFmtId="167" fontId="2" fillId="0" borderId="9" xfId="1" applyNumberFormat="1" applyFont="1" applyFill="1" applyBorder="1" applyAlignment="1">
      <alignment horizontal="center" vertical="center" wrapText="1"/>
    </xf>
    <xf numFmtId="49" fontId="2" fillId="0" borderId="8"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left" vertical="center" wrapText="1"/>
    </xf>
    <xf numFmtId="49"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49" fontId="2" fillId="0" borderId="1" xfId="1"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0" xfId="0" applyFont="1" applyFill="1" applyAlignment="1">
      <alignment horizontal="center" vertical="top" wrapText="1"/>
    </xf>
    <xf numFmtId="4" fontId="14" fillId="0" borderId="0" xfId="0" applyNumberFormat="1" applyFont="1" applyFill="1" applyAlignment="1">
      <alignment horizontal="center" vertical="top" wrapText="1"/>
    </xf>
    <xf numFmtId="4" fontId="2" fillId="0" borderId="9" xfId="0" applyNumberFormat="1" applyFont="1" applyFill="1" applyBorder="1" applyAlignment="1">
      <alignment horizontal="center" vertical="center" wrapText="1"/>
    </xf>
    <xf numFmtId="4" fontId="2" fillId="0" borderId="1" xfId="1" applyNumberFormat="1" applyFont="1" applyFill="1" applyBorder="1" applyAlignment="1" applyProtection="1">
      <alignment horizontal="center" vertical="center" wrapText="1"/>
      <protection hidden="1"/>
    </xf>
    <xf numFmtId="4" fontId="2" fillId="0" borderId="0" xfId="1" applyNumberFormat="1" applyFont="1" applyFill="1" applyBorder="1" applyAlignment="1">
      <alignment vertical="center" wrapText="1"/>
    </xf>
    <xf numFmtId="4" fontId="2" fillId="0" borderId="0" xfId="1" applyNumberFormat="1" applyFont="1" applyFill="1" applyAlignment="1">
      <alignment horizontal="center" vertical="top" wrapText="1"/>
    </xf>
    <xf numFmtId="0" fontId="2" fillId="2" borderId="0" xfId="1" applyFont="1" applyFill="1" applyBorder="1" applyAlignment="1">
      <alignment vertical="center" wrapText="1"/>
    </xf>
    <xf numFmtId="0" fontId="2" fillId="2" borderId="0" xfId="1" applyFont="1" applyFill="1" applyAlignment="1">
      <alignment horizontal="left" vertical="center" wrapText="1"/>
    </xf>
    <xf numFmtId="0" fontId="2" fillId="2" borderId="0" xfId="1" applyFont="1" applyFill="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14" fillId="0" borderId="1" xfId="1" applyNumberFormat="1" applyFont="1" applyFill="1" applyBorder="1" applyAlignment="1" applyProtection="1">
      <alignment horizontal="left" vertical="center" wrapText="1"/>
      <protection hidden="1"/>
    </xf>
    <xf numFmtId="0" fontId="14" fillId="0" borderId="1"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4" fontId="2" fillId="0" borderId="9"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shrinkToFit="1"/>
    </xf>
    <xf numFmtId="0" fontId="2" fillId="0" borderId="1" xfId="1"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13"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2" fillId="0" borderId="1" xfId="0" applyNumberFormat="1" applyFont="1" applyFill="1" applyBorder="1" applyAlignment="1" applyProtection="1">
      <alignment horizontal="center" vertical="center" wrapText="1" shrinkToFit="1"/>
      <protection locked="0"/>
    </xf>
    <xf numFmtId="0" fontId="2" fillId="0" borderId="1" xfId="0" applyFont="1" applyFill="1" applyBorder="1" applyAlignment="1">
      <alignment vertical="center" wrapText="1"/>
    </xf>
    <xf numFmtId="14" fontId="14"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8" xfId="0" applyNumberFormat="1" applyFont="1" applyFill="1" applyBorder="1" applyAlignment="1">
      <alignment horizontal="left" vertical="center" wrapText="1"/>
    </xf>
    <xf numFmtId="4" fontId="2" fillId="0" borderId="8"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4" fillId="0" borderId="8" xfId="0"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16" fillId="0" borderId="1" xfId="2"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9" fillId="0" borderId="18" xfId="0" applyFont="1" applyFill="1" applyBorder="1" applyAlignment="1">
      <alignment horizontal="left" vertical="center" wrapText="1" shrinkToFit="1"/>
    </xf>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4" fillId="4" borderId="1" xfId="1" applyNumberFormat="1" applyFont="1" applyFill="1" applyBorder="1" applyAlignment="1" applyProtection="1">
      <alignment horizontal="left" vertical="center" wrapText="1"/>
      <protection hidden="1"/>
    </xf>
    <xf numFmtId="0" fontId="2" fillId="4" borderId="1" xfId="1" applyNumberFormat="1" applyFont="1" applyFill="1" applyBorder="1" applyAlignment="1" applyProtection="1">
      <alignment horizontal="center" vertical="center" wrapText="1"/>
      <protection hidden="1"/>
    </xf>
    <xf numFmtId="0" fontId="4" fillId="5" borderId="1" xfId="1" applyNumberFormat="1" applyFont="1" applyFill="1" applyBorder="1" applyAlignment="1" applyProtection="1">
      <alignment horizontal="left" vertical="center" wrapText="1"/>
      <protection hidden="1"/>
    </xf>
    <xf numFmtId="49" fontId="4" fillId="4" borderId="1" xfId="1" applyNumberFormat="1" applyFont="1" applyFill="1" applyBorder="1" applyAlignment="1" applyProtection="1">
      <alignment horizontal="center" vertical="center" wrapText="1"/>
      <protection hidden="1"/>
    </xf>
    <xf numFmtId="0" fontId="4" fillId="4" borderId="1" xfId="1" applyNumberFormat="1" applyFont="1" applyFill="1" applyBorder="1" applyAlignment="1" applyProtection="1">
      <alignment horizontal="center" vertical="center" wrapText="1"/>
      <protection hidden="1"/>
    </xf>
    <xf numFmtId="0" fontId="2" fillId="4" borderId="1" xfId="1" applyNumberFormat="1" applyFont="1" applyFill="1" applyBorder="1" applyAlignment="1" applyProtection="1">
      <alignment horizontal="left" vertical="center" wrapText="1"/>
      <protection hidden="1"/>
    </xf>
    <xf numFmtId="0" fontId="2" fillId="4" borderId="1" xfId="1" applyFont="1" applyFill="1" applyBorder="1" applyAlignment="1">
      <alignment horizontal="left" vertical="center" wrapText="1"/>
    </xf>
    <xf numFmtId="49" fontId="4" fillId="5" borderId="1" xfId="1" applyNumberFormat="1" applyFont="1" applyFill="1" applyBorder="1" applyAlignment="1" applyProtection="1">
      <alignment horizontal="center" vertical="center" wrapText="1"/>
      <protection hidden="1"/>
    </xf>
    <xf numFmtId="0" fontId="4" fillId="5" borderId="1" xfId="1" applyNumberFormat="1" applyFont="1" applyFill="1" applyBorder="1" applyAlignment="1" applyProtection="1">
      <alignment horizontal="center" vertical="center" wrapText="1"/>
      <protection hidden="1"/>
    </xf>
    <xf numFmtId="0" fontId="4" fillId="6" borderId="1" xfId="1" applyNumberFormat="1" applyFont="1" applyFill="1" applyBorder="1" applyAlignment="1" applyProtection="1">
      <alignment horizontal="left" vertical="center" wrapText="1"/>
      <protection hidden="1"/>
    </xf>
    <xf numFmtId="0" fontId="15" fillId="5" borderId="1" xfId="0" applyFont="1" applyFill="1" applyBorder="1" applyAlignment="1" applyProtection="1">
      <alignment horizontal="left" vertical="center" wrapText="1"/>
      <protection locked="0"/>
    </xf>
    <xf numFmtId="0" fontId="4" fillId="5" borderId="1" xfId="0" applyFont="1" applyFill="1" applyBorder="1" applyAlignment="1">
      <alignment horizontal="center" vertical="center" wrapText="1"/>
    </xf>
    <xf numFmtId="164" fontId="2" fillId="5" borderId="1" xfId="1" applyNumberFormat="1" applyFont="1" applyFill="1" applyBorder="1" applyAlignment="1">
      <alignment horizontal="left" vertical="center" wrapText="1"/>
    </xf>
    <xf numFmtId="0" fontId="2" fillId="6" borderId="1" xfId="1" applyNumberFormat="1" applyFont="1" applyFill="1" applyBorder="1" applyAlignment="1" applyProtection="1">
      <alignment horizontal="center" vertical="center" wrapText="1"/>
      <protection hidden="1"/>
    </xf>
    <xf numFmtId="0" fontId="4" fillId="6" borderId="12" xfId="0" applyFont="1" applyFill="1" applyBorder="1" applyAlignment="1">
      <alignment vertical="center" wrapText="1"/>
    </xf>
    <xf numFmtId="0" fontId="2" fillId="6" borderId="1" xfId="0" applyFont="1" applyFill="1" applyBorder="1" applyAlignment="1">
      <alignment vertical="center" wrapText="1"/>
    </xf>
    <xf numFmtId="0" fontId="2" fillId="0" borderId="1" xfId="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4"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left" vertical="center" wrapText="1"/>
      <protection hidden="1"/>
    </xf>
    <xf numFmtId="0" fontId="4" fillId="0" borderId="9" xfId="1" applyFont="1" applyFill="1" applyBorder="1" applyAlignment="1">
      <alignment horizontal="left" vertical="center" wrapText="1"/>
    </xf>
    <xf numFmtId="0" fontId="2" fillId="0" borderId="8"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0" fontId="15" fillId="7" borderId="1" xfId="0" applyFont="1" applyFill="1" applyBorder="1" applyAlignment="1" applyProtection="1">
      <alignment horizontal="left" vertical="center" wrapText="1"/>
      <protection locked="0"/>
    </xf>
    <xf numFmtId="0" fontId="4" fillId="7" borderId="1" xfId="0" applyFont="1" applyFill="1" applyBorder="1" applyAlignment="1">
      <alignment horizontal="center" vertical="center" wrapText="1"/>
    </xf>
    <xf numFmtId="0" fontId="4" fillId="7" borderId="1" xfId="1" applyNumberFormat="1" applyFont="1" applyFill="1" applyBorder="1" applyAlignment="1" applyProtection="1">
      <alignment horizontal="center" vertical="center" wrapText="1"/>
      <protection hidden="1"/>
    </xf>
    <xf numFmtId="0" fontId="4" fillId="7" borderId="1" xfId="1" applyNumberFormat="1" applyFont="1" applyFill="1" applyBorder="1" applyAlignment="1" applyProtection="1">
      <alignment horizontal="left" vertical="center" wrapText="1"/>
      <protection hidden="1"/>
    </xf>
    <xf numFmtId="164" fontId="2" fillId="7" borderId="1" xfId="1" applyNumberFormat="1" applyFont="1" applyFill="1" applyBorder="1" applyAlignment="1">
      <alignment horizontal="left" vertical="center" wrapText="1"/>
    </xf>
    <xf numFmtId="0" fontId="2" fillId="7" borderId="0" xfId="1" applyFont="1" applyFill="1" applyBorder="1" applyAlignment="1">
      <alignment vertical="center" wrapText="1"/>
    </xf>
    <xf numFmtId="0" fontId="2" fillId="7" borderId="6" xfId="1" applyFont="1" applyFill="1" applyBorder="1" applyAlignment="1">
      <alignment vertical="center" wrapText="1"/>
    </xf>
    <xf numFmtId="0" fontId="2" fillId="7" borderId="0" xfId="1" applyFont="1" applyFill="1" applyAlignment="1">
      <alignment vertical="center" wrapText="1"/>
    </xf>
    <xf numFmtId="0" fontId="13" fillId="7" borderId="1" xfId="0" applyFont="1" applyFill="1" applyBorder="1" applyAlignment="1">
      <alignment horizontal="center" vertical="center" wrapText="1"/>
    </xf>
    <xf numFmtId="0" fontId="4" fillId="6" borderId="1" xfId="1" applyFont="1" applyFill="1" applyBorder="1" applyAlignment="1">
      <alignment horizontal="left" vertical="center" wrapText="1"/>
    </xf>
    <xf numFmtId="0" fontId="2" fillId="6" borderId="1" xfId="1" applyFont="1" applyFill="1" applyBorder="1" applyAlignment="1">
      <alignment horizontal="center" vertical="center" wrapText="1"/>
    </xf>
    <xf numFmtId="0" fontId="4" fillId="6" borderId="8" xfId="1" applyFont="1" applyFill="1" applyBorder="1" applyAlignment="1">
      <alignment horizontal="left" vertical="center" wrapText="1"/>
    </xf>
    <xf numFmtId="0" fontId="15" fillId="6" borderId="8" xfId="0" applyNumberFormat="1" applyFont="1" applyFill="1" applyBorder="1" applyAlignment="1" applyProtection="1">
      <alignment horizontal="left" vertical="center" wrapText="1"/>
      <protection hidden="1"/>
    </xf>
    <xf numFmtId="0" fontId="2" fillId="6" borderId="1" xfId="0" applyFont="1" applyFill="1" applyBorder="1" applyAlignment="1">
      <alignment horizontal="center" vertical="center" wrapText="1"/>
    </xf>
    <xf numFmtId="14" fontId="14" fillId="6" borderId="1" xfId="0" applyNumberFormat="1" applyFont="1" applyFill="1" applyBorder="1" applyAlignment="1">
      <alignment horizontal="center" vertical="center" wrapText="1"/>
    </xf>
    <xf numFmtId="14" fontId="14" fillId="6" borderId="1" xfId="0" applyNumberFormat="1" applyFont="1" applyFill="1" applyBorder="1" applyAlignment="1" applyProtection="1">
      <alignment horizontal="center" vertical="center" wrapText="1"/>
    </xf>
    <xf numFmtId="0" fontId="4" fillId="6" borderId="1"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14" fillId="0" borderId="9" xfId="1" applyNumberFormat="1" applyFont="1" applyFill="1" applyBorder="1" applyAlignment="1" applyProtection="1">
      <alignment horizontal="center" vertical="center" wrapText="1"/>
      <protection hidden="1"/>
    </xf>
    <xf numFmtId="14" fontId="2" fillId="0" borderId="9"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19" xfId="0" applyFont="1" applyFill="1" applyBorder="1" applyAlignment="1">
      <alignment horizontal="left" vertical="top" wrapText="1"/>
    </xf>
    <xf numFmtId="0" fontId="2" fillId="0" borderId="19" xfId="0"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horizontal="center" vertical="center"/>
    </xf>
    <xf numFmtId="0" fontId="24" fillId="0" borderId="19" xfId="0" applyFont="1" applyFill="1" applyBorder="1" applyAlignment="1">
      <alignment horizontal="left" vertical="center" wrapText="1"/>
    </xf>
    <xf numFmtId="0" fontId="24" fillId="0" borderId="19" xfId="0" applyFont="1" applyFill="1" applyBorder="1" applyAlignment="1">
      <alignment horizontal="center" vertical="center" wrapText="1"/>
    </xf>
    <xf numFmtId="0" fontId="10" fillId="0" borderId="17" xfId="0" applyNumberFormat="1" applyFont="1" applyFill="1" applyBorder="1" applyAlignment="1" applyProtection="1">
      <alignment horizontal="center" vertical="center" wrapText="1"/>
      <protection locked="0"/>
    </xf>
    <xf numFmtId="0" fontId="2" fillId="0" borderId="1" xfId="0" applyFont="1" applyFill="1" applyBorder="1" applyAlignment="1">
      <alignment vertical="top" wrapText="1"/>
    </xf>
    <xf numFmtId="40" fontId="2" fillId="0" borderId="1" xfId="0" applyNumberFormat="1" applyFont="1" applyFill="1" applyBorder="1" applyAlignment="1">
      <alignment horizontal="left" vertical="center" wrapText="1"/>
    </xf>
    <xf numFmtId="0" fontId="2" fillId="0" borderId="1" xfId="1" applyFont="1" applyFill="1" applyBorder="1" applyAlignment="1">
      <alignment horizontal="center" vertical="center" wrapText="1"/>
    </xf>
    <xf numFmtId="0" fontId="9" fillId="0" borderId="1" xfId="0" applyFont="1" applyFill="1" applyBorder="1" applyAlignment="1">
      <alignment vertical="center" wrapText="1"/>
    </xf>
    <xf numFmtId="49" fontId="2" fillId="0" borderId="8" xfId="0" applyNumberFormat="1" applyFont="1" applyFill="1" applyBorder="1" applyAlignment="1">
      <alignment horizontal="center" vertical="center"/>
    </xf>
    <xf numFmtId="14" fontId="10" fillId="0" borderId="8"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left" vertical="center" wrapText="1"/>
    </xf>
    <xf numFmtId="0" fontId="2" fillId="0" borderId="8"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left" vertical="center" wrapText="1"/>
      <protection hidden="1"/>
    </xf>
    <xf numFmtId="0" fontId="2" fillId="0" borderId="9" xfId="1" applyFont="1" applyFill="1" applyBorder="1" applyAlignment="1">
      <alignment vertical="center" wrapText="1"/>
    </xf>
    <xf numFmtId="0" fontId="14" fillId="0" borderId="9" xfId="1" applyNumberFormat="1" applyFont="1" applyFill="1" applyBorder="1" applyAlignment="1" applyProtection="1">
      <alignment horizontal="center" vertical="center" wrapText="1"/>
      <protection hidden="1"/>
    </xf>
    <xf numFmtId="0" fontId="2" fillId="0" borderId="12" xfId="1" applyFont="1" applyFill="1" applyBorder="1" applyAlignment="1">
      <alignment vertical="center" wrapText="1"/>
    </xf>
    <xf numFmtId="0" fontId="2" fillId="0" borderId="13"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9"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14" fontId="2" fillId="0" borderId="8"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0" fontId="14" fillId="0" borderId="9" xfId="1" applyNumberFormat="1" applyFont="1" applyFill="1" applyBorder="1" applyAlignment="1" applyProtection="1">
      <alignment horizontal="center" vertical="center" wrapText="1"/>
      <protection hidden="1"/>
    </xf>
    <xf numFmtId="0" fontId="4" fillId="7" borderId="1"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center" vertical="center" wrapText="1"/>
    </xf>
    <xf numFmtId="0" fontId="2" fillId="8" borderId="1" xfId="1" applyNumberFormat="1" applyFont="1" applyFill="1" applyBorder="1" applyAlignment="1" applyProtection="1">
      <alignment horizontal="left" vertical="center" wrapText="1"/>
      <protection hidden="1"/>
    </xf>
    <xf numFmtId="0" fontId="2" fillId="8" borderId="1" xfId="1" applyNumberFormat="1" applyFont="1" applyFill="1" applyBorder="1" applyAlignment="1" applyProtection="1">
      <alignment horizontal="center" vertical="center" wrapText="1"/>
      <protection hidden="1"/>
    </xf>
    <xf numFmtId="0" fontId="14" fillId="0" borderId="9" xfId="1" applyNumberFormat="1" applyFont="1" applyFill="1" applyBorder="1" applyAlignment="1" applyProtection="1">
      <alignment horizontal="left" vertical="center" wrapText="1"/>
      <protection hidden="1"/>
    </xf>
    <xf numFmtId="49" fontId="2" fillId="8" borderId="1" xfId="0" applyNumberFormat="1" applyFont="1" applyFill="1" applyBorder="1" applyAlignment="1">
      <alignment horizontal="center" vertical="center" wrapText="1"/>
    </xf>
    <xf numFmtId="0" fontId="2" fillId="0" borderId="1" xfId="0" applyFont="1" applyFill="1" applyBorder="1" applyAlignment="1">
      <alignment horizontal="left" wrapText="1"/>
    </xf>
    <xf numFmtId="0" fontId="2" fillId="0" borderId="1" xfId="1" applyFont="1" applyFill="1" applyBorder="1" applyAlignment="1" applyProtection="1">
      <alignment horizontal="center" vertical="center" wrapText="1"/>
      <protection hidden="1"/>
    </xf>
    <xf numFmtId="0" fontId="11" fillId="8" borderId="1" xfId="0" applyFont="1" applyFill="1" applyBorder="1" applyAlignment="1">
      <alignment horizontal="center" vertical="center" wrapText="1"/>
    </xf>
    <xf numFmtId="0" fontId="2" fillId="0" borderId="14" xfId="1" applyFont="1" applyFill="1" applyBorder="1" applyAlignment="1">
      <alignment vertical="center" wrapText="1"/>
    </xf>
    <xf numFmtId="0" fontId="2" fillId="0" borderId="21" xfId="1" applyFont="1" applyFill="1" applyBorder="1" applyAlignment="1">
      <alignment horizontal="center" vertical="center" wrapText="1"/>
    </xf>
    <xf numFmtId="0" fontId="2" fillId="0" borderId="21" xfId="0" applyFont="1" applyFill="1" applyBorder="1" applyAlignment="1">
      <alignment horizontal="center" vertical="center" wrapText="1"/>
    </xf>
    <xf numFmtId="0" fontId="10" fillId="0" borderId="16"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lignment horizontal="center" vertical="center" wrapText="1"/>
    </xf>
    <xf numFmtId="0" fontId="14" fillId="8" borderId="8" xfId="0" applyFont="1" applyFill="1" applyBorder="1" applyAlignment="1">
      <alignment horizontal="left" vertical="center" wrapText="1"/>
    </xf>
    <xf numFmtId="14" fontId="14" fillId="8" borderId="1" xfId="0" applyNumberFormat="1" applyFont="1" applyFill="1" applyBorder="1" applyAlignment="1">
      <alignment horizontal="center" vertical="center" wrapText="1"/>
    </xf>
    <xf numFmtId="0" fontId="2" fillId="0" borderId="15" xfId="1" applyFont="1" applyFill="1" applyBorder="1" applyAlignment="1">
      <alignment vertical="center" wrapText="1"/>
    </xf>
    <xf numFmtId="0" fontId="2" fillId="0" borderId="11" xfId="1" applyFont="1" applyFill="1" applyBorder="1" applyAlignment="1">
      <alignment horizontal="center" vertical="center" wrapText="1"/>
    </xf>
    <xf numFmtId="49" fontId="2" fillId="8" borderId="9" xfId="1" applyNumberFormat="1" applyFont="1" applyFill="1" applyBorder="1" applyAlignment="1" applyProtection="1">
      <alignment horizontal="center" vertical="center" wrapText="1"/>
      <protection hidden="1"/>
    </xf>
    <xf numFmtId="0" fontId="26" fillId="0" borderId="10" xfId="1" applyFont="1" applyFill="1" applyBorder="1" applyAlignment="1">
      <alignment horizontal="center" vertical="center" wrapText="1"/>
    </xf>
    <xf numFmtId="0" fontId="25" fillId="0" borderId="19" xfId="0" applyFont="1" applyBorder="1" applyAlignment="1">
      <alignment horizontal="left" vertical="center"/>
    </xf>
    <xf numFmtId="0" fontId="2" fillId="0" borderId="1" xfId="1" applyNumberFormat="1" applyFont="1" applyFill="1" applyBorder="1" applyAlignment="1" applyProtection="1">
      <alignment horizontal="center" vertical="center" wrapText="1"/>
    </xf>
    <xf numFmtId="0" fontId="2" fillId="0" borderId="5" xfId="1" applyNumberFormat="1" applyFont="1" applyFill="1" applyBorder="1" applyAlignment="1" applyProtection="1">
      <alignment horizontal="center" vertical="center" wrapText="1"/>
    </xf>
    <xf numFmtId="0" fontId="2" fillId="0" borderId="15" xfId="1" applyFont="1" applyFill="1" applyBorder="1" applyAlignment="1" applyProtection="1">
      <alignment horizontal="left" vertical="center" wrapText="1"/>
      <protection hidden="1"/>
    </xf>
    <xf numFmtId="0" fontId="2" fillId="0" borderId="10" xfId="1" applyFont="1" applyFill="1" applyBorder="1" applyAlignment="1" applyProtection="1">
      <alignment horizontal="center" vertical="center" wrapText="1"/>
      <protection hidden="1"/>
    </xf>
    <xf numFmtId="0" fontId="2" fillId="0" borderId="11" xfId="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0" fontId="2" fillId="0" borderId="1" xfId="1" applyFont="1" applyFill="1" applyBorder="1" applyAlignment="1">
      <alignment horizontal="center" vertical="center" wrapText="1"/>
    </xf>
    <xf numFmtId="0" fontId="14" fillId="0" borderId="0" xfId="0" applyFont="1" applyAlignment="1">
      <alignment horizontal="left" vertical="center" wrapText="1"/>
    </xf>
    <xf numFmtId="0" fontId="25" fillId="0" borderId="1" xfId="0" applyFont="1" applyFill="1" applyBorder="1" applyAlignment="1">
      <alignment horizontal="left" vertical="center" wrapText="1"/>
    </xf>
    <xf numFmtId="0" fontId="25" fillId="0" borderId="1" xfId="1" applyFont="1" applyFill="1" applyBorder="1" applyAlignment="1">
      <alignment horizontal="left" vertical="center" wrapText="1"/>
    </xf>
    <xf numFmtId="0" fontId="2" fillId="0" borderId="1" xfId="1" applyFont="1" applyFill="1" applyBorder="1" applyAlignment="1" applyProtection="1">
      <alignment horizontal="left"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9"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9" xfId="1" applyFont="1" applyFill="1" applyBorder="1" applyAlignment="1">
      <alignment vertical="center" wrapText="1"/>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4" fillId="9" borderId="8" xfId="1" applyFont="1" applyFill="1" applyBorder="1" applyAlignment="1">
      <alignment horizontal="left" vertical="center" wrapText="1"/>
    </xf>
    <xf numFmtId="0" fontId="2" fillId="9" borderId="1" xfId="1" applyFont="1" applyFill="1" applyBorder="1" applyAlignment="1">
      <alignment horizontal="center" vertical="center" wrapText="1"/>
    </xf>
    <xf numFmtId="0" fontId="2" fillId="0" borderId="9"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0" fontId="2" fillId="0" borderId="9"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vertical="center" wrapText="1"/>
    </xf>
    <xf numFmtId="0" fontId="2" fillId="0" borderId="1" xfId="1" applyNumberFormat="1" applyFont="1" applyFill="1" applyBorder="1" applyAlignment="1" applyProtection="1">
      <alignment horizontal="left" vertical="center" wrapText="1"/>
    </xf>
    <xf numFmtId="0" fontId="18" fillId="0" borderId="1" xfId="0"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top" wrapText="1"/>
    </xf>
    <xf numFmtId="0" fontId="2" fillId="0" borderId="19" xfId="0" applyFont="1" applyFill="1" applyBorder="1" applyAlignment="1">
      <alignment horizontal="left" vertical="center" wrapText="1"/>
    </xf>
    <xf numFmtId="14" fontId="2" fillId="0"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left" vertical="center" wrapText="1"/>
    </xf>
    <xf numFmtId="49" fontId="2" fillId="0" borderId="23" xfId="0" applyNumberFormat="1" applyFont="1" applyFill="1" applyBorder="1" applyAlignment="1">
      <alignment horizontal="left" vertical="center" wrapText="1"/>
    </xf>
    <xf numFmtId="0" fontId="2" fillId="0" borderId="24" xfId="0"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hidden="1"/>
    </xf>
    <xf numFmtId="14" fontId="2" fillId="0" borderId="1" xfId="0" applyNumberFormat="1" applyFont="1" applyFill="1" applyBorder="1" applyAlignment="1" applyProtection="1">
      <alignment horizontal="center" vertical="center" wrapText="1"/>
      <protection hidden="1"/>
    </xf>
    <xf numFmtId="14" fontId="2" fillId="0" borderId="1" xfId="1" applyNumberFormat="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8"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9" xfId="2"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49" fontId="2" fillId="0" borderId="1" xfId="1" applyNumberFormat="1" applyFont="1" applyFill="1" applyBorder="1" applyAlignment="1" applyProtection="1">
      <alignment horizontal="center" vertical="center" wrapText="1"/>
      <protection hidden="1"/>
    </xf>
    <xf numFmtId="0" fontId="2" fillId="0" borderId="9" xfId="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167"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wrapText="1"/>
      <protection hidden="1"/>
    </xf>
    <xf numFmtId="0" fontId="27" fillId="3" borderId="1" xfId="1" applyNumberFormat="1" applyFont="1" applyFill="1" applyBorder="1" applyAlignment="1" applyProtection="1">
      <alignment horizontal="left" vertical="center" wrapText="1"/>
      <protection hidden="1"/>
    </xf>
    <xf numFmtId="0" fontId="2" fillId="3" borderId="1" xfId="1" applyNumberFormat="1" applyFont="1" applyFill="1" applyBorder="1" applyAlignment="1" applyProtection="1">
      <alignment horizontal="left" vertical="center" wrapText="1"/>
      <protection hidden="1"/>
    </xf>
    <xf numFmtId="14" fontId="2" fillId="0" borderId="8" xfId="2" applyNumberFormat="1" applyFont="1" applyFill="1" applyBorder="1" applyAlignment="1">
      <alignment horizontal="center" vertical="center" wrapText="1"/>
    </xf>
    <xf numFmtId="0" fontId="2" fillId="0" borderId="9" xfId="2" applyFont="1" applyFill="1" applyBorder="1" applyAlignment="1">
      <alignment horizontal="left" vertical="top" wrapText="1"/>
    </xf>
    <xf numFmtId="14" fontId="2" fillId="0" borderId="9" xfId="2" applyNumberFormat="1" applyFont="1" applyFill="1" applyBorder="1" applyAlignment="1">
      <alignment horizontal="center" vertical="center" wrapText="1"/>
    </xf>
    <xf numFmtId="0" fontId="2" fillId="0" borderId="1" xfId="1" applyNumberFormat="1" applyFont="1" applyFill="1" applyBorder="1" applyAlignment="1" applyProtection="1">
      <alignment horizontal="left" vertical="top" wrapText="1"/>
      <protection hidden="1"/>
    </xf>
    <xf numFmtId="0" fontId="14" fillId="0" borderId="1" xfId="2" applyFont="1" applyFill="1" applyBorder="1" applyAlignment="1">
      <alignment horizontal="left" vertical="center" wrapText="1"/>
    </xf>
    <xf numFmtId="0" fontId="2" fillId="0" borderId="8" xfId="2" applyFont="1" applyFill="1" applyBorder="1" applyAlignment="1">
      <alignment horizontal="left" vertical="center" wrapText="1"/>
    </xf>
    <xf numFmtId="0" fontId="2" fillId="0" borderId="8" xfId="2" applyFont="1" applyFill="1" applyBorder="1" applyAlignment="1">
      <alignment horizontal="center" vertical="center" wrapText="1"/>
    </xf>
    <xf numFmtId="0" fontId="2" fillId="0" borderId="1" xfId="2" applyFont="1" applyFill="1" applyBorder="1" applyAlignment="1">
      <alignment horizontal="left" vertical="center" wrapText="1"/>
    </xf>
    <xf numFmtId="0" fontId="2" fillId="3" borderId="1" xfId="1" applyNumberFormat="1" applyFont="1" applyFill="1" applyBorder="1" applyAlignment="1" applyProtection="1">
      <alignment horizontal="center" vertical="center" wrapText="1"/>
      <protection hidden="1"/>
    </xf>
    <xf numFmtId="0" fontId="27" fillId="3" borderId="0" xfId="1" applyNumberFormat="1" applyFont="1" applyFill="1" applyBorder="1" applyAlignment="1" applyProtection="1">
      <alignment horizontal="left" vertical="center" wrapText="1"/>
      <protection hidden="1"/>
    </xf>
    <xf numFmtId="0" fontId="2" fillId="3" borderId="8" xfId="1" applyNumberFormat="1" applyFont="1" applyFill="1" applyBorder="1" applyAlignment="1" applyProtection="1">
      <alignment horizontal="left" vertical="center" wrapText="1"/>
      <protection hidden="1"/>
    </xf>
    <xf numFmtId="0" fontId="2" fillId="0" borderId="8" xfId="0"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1" applyFont="1" applyFill="1" applyBorder="1" applyAlignment="1">
      <alignment vertical="center" wrapText="1"/>
    </xf>
    <xf numFmtId="0" fontId="2" fillId="0" borderId="1"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14" fillId="0" borderId="9"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left" vertical="center" wrapText="1"/>
      <protection hidden="1"/>
    </xf>
    <xf numFmtId="0" fontId="2" fillId="0" borderId="8"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1" applyNumberFormat="1" applyFont="1" applyFill="1" applyBorder="1" applyAlignment="1" applyProtection="1">
      <alignment horizontal="center" vertical="center" wrapText="1"/>
      <protection hidden="1"/>
    </xf>
    <xf numFmtId="49" fontId="2" fillId="0" borderId="8" xfId="0" applyNumberFormat="1" applyFont="1" applyFill="1" applyBorder="1" applyAlignment="1" applyProtection="1">
      <alignment horizontal="center" vertical="center" wrapText="1" shrinkToFit="1"/>
      <protection locked="0"/>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5" fillId="0" borderId="1" xfId="0"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9" xfId="1" applyFont="1" applyFill="1" applyBorder="1" applyAlignment="1">
      <alignment horizontal="center" vertical="center" wrapText="1"/>
    </xf>
    <xf numFmtId="167" fontId="2" fillId="0" borderId="9"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8"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1" applyFont="1" applyFill="1" applyBorder="1" applyAlignment="1">
      <alignment horizontal="left" vertical="center" wrapText="1"/>
    </xf>
    <xf numFmtId="14" fontId="14" fillId="0" borderId="8" xfId="0" applyNumberFormat="1" applyFont="1" applyFill="1" applyBorder="1" applyAlignment="1">
      <alignment horizontal="center" vertical="center" wrapText="1"/>
    </xf>
    <xf numFmtId="0" fontId="2" fillId="0" borderId="8"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2" fillId="0" borderId="1" xfId="1" applyFont="1" applyFill="1" applyBorder="1" applyAlignment="1">
      <alignment horizontal="center" vertical="center" wrapText="1"/>
    </xf>
    <xf numFmtId="0" fontId="14" fillId="0" borderId="1" xfId="0" applyFont="1" applyFill="1" applyBorder="1" applyAlignment="1">
      <alignment horizontal="left" vertical="center" wrapText="1"/>
    </xf>
    <xf numFmtId="0" fontId="2" fillId="0" borderId="9" xfId="0" applyNumberFormat="1" applyFont="1" applyFill="1" applyBorder="1" applyAlignment="1" applyProtection="1">
      <alignment horizontal="center" vertical="center" wrapText="1"/>
    </xf>
    <xf numFmtId="0" fontId="28" fillId="0" borderId="1" xfId="0" applyFont="1" applyFill="1" applyBorder="1" applyAlignment="1">
      <alignment vertical="top" wrapText="1"/>
    </xf>
    <xf numFmtId="0" fontId="28" fillId="0" borderId="9"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1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8" xfId="0" applyNumberFormat="1" applyFont="1" applyFill="1" applyBorder="1" applyAlignment="1" applyProtection="1">
      <alignment horizontal="left" vertical="center" wrapText="1"/>
      <protection hidden="1"/>
    </xf>
    <xf numFmtId="14" fontId="2" fillId="0" borderId="1" xfId="0" applyNumberFormat="1" applyFont="1" applyFill="1" applyBorder="1" applyAlignment="1" applyProtection="1">
      <alignment horizontal="center" vertical="center" wrapText="1"/>
    </xf>
    <xf numFmtId="40" fontId="2" fillId="0" borderId="1" xfId="0" applyNumberFormat="1" applyFont="1" applyFill="1" applyBorder="1" applyAlignment="1">
      <alignment horizontal="left" vertical="top" wrapText="1"/>
    </xf>
    <xf numFmtId="14" fontId="14" fillId="0" borderId="1" xfId="0" applyNumberFormat="1" applyFont="1" applyFill="1" applyBorder="1" applyAlignment="1" applyProtection="1">
      <alignment horizontal="center" vertical="center" wrapText="1"/>
      <protection locked="0"/>
    </xf>
    <xf numFmtId="0" fontId="2" fillId="0" borderId="9"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9"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5" xfId="1" applyNumberFormat="1" applyFont="1" applyFill="1" applyBorder="1" applyAlignment="1" applyProtection="1">
      <alignment horizontal="left" vertical="center" wrapText="1"/>
    </xf>
    <xf numFmtId="0" fontId="2" fillId="0" borderId="8" xfId="1"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9"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4"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9" xfId="1" applyFont="1" applyFill="1" applyBorder="1" applyAlignment="1">
      <alignment vertical="center" wrapText="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49" fontId="4" fillId="0" borderId="1" xfId="1" applyNumberFormat="1" applyFont="1" applyFill="1" applyBorder="1" applyAlignment="1" applyProtection="1">
      <alignment horizontal="center" vertical="center" wrapText="1"/>
      <protection hidden="1"/>
    </xf>
    <xf numFmtId="49" fontId="2"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6" fillId="0" borderId="1" xfId="0" applyNumberFormat="1" applyFont="1" applyFill="1" applyBorder="1" applyAlignment="1" applyProtection="1">
      <alignment horizontal="center" vertical="center" wrapText="1"/>
      <protection hidden="1"/>
    </xf>
    <xf numFmtId="49" fontId="4" fillId="7" borderId="1" xfId="1" applyNumberFormat="1" applyFont="1" applyFill="1" applyBorder="1" applyAlignment="1" applyProtection="1">
      <alignment horizontal="center" vertical="center" wrapText="1"/>
      <protection hidden="1"/>
    </xf>
    <xf numFmtId="49" fontId="2" fillId="0" borderId="1" xfId="4" applyNumberFormat="1" applyFont="1" applyFill="1" applyBorder="1" applyAlignment="1" applyProtection="1">
      <alignment horizontal="center" vertical="center" wrapText="1"/>
      <protection hidden="1"/>
    </xf>
    <xf numFmtId="168" fontId="4" fillId="4" borderId="1" xfId="1" applyNumberFormat="1" applyFont="1" applyFill="1" applyBorder="1" applyAlignment="1" applyProtection="1">
      <alignment horizontal="center" vertical="center" wrapText="1"/>
      <protection hidden="1"/>
    </xf>
    <xf numFmtId="168" fontId="4" fillId="5" borderId="1" xfId="1" applyNumberFormat="1" applyFont="1" applyFill="1" applyBorder="1" applyAlignment="1" applyProtection="1">
      <alignment horizontal="center" vertical="center" wrapText="1"/>
      <protection hidden="1"/>
    </xf>
    <xf numFmtId="168" fontId="6" fillId="0" borderId="1" xfId="0" applyNumberFormat="1" applyFont="1" applyFill="1" applyBorder="1" applyAlignment="1">
      <alignment horizontal="center" vertical="center" wrapText="1"/>
    </xf>
    <xf numFmtId="168" fontId="6" fillId="0" borderId="8" xfId="0" applyNumberFormat="1" applyFont="1" applyFill="1" applyBorder="1" applyAlignment="1">
      <alignment horizontal="center" vertical="center" wrapText="1"/>
    </xf>
    <xf numFmtId="168" fontId="2" fillId="0" borderId="1" xfId="0" applyNumberFormat="1" applyFont="1" applyFill="1" applyBorder="1" applyAlignment="1" applyProtection="1">
      <alignment horizontal="center" vertical="center" wrapText="1"/>
    </xf>
    <xf numFmtId="168" fontId="2" fillId="0" borderId="1" xfId="1" applyNumberFormat="1" applyFont="1" applyFill="1" applyBorder="1" applyAlignment="1" applyProtection="1">
      <alignment horizontal="center" vertical="center" wrapText="1"/>
      <protection hidden="1"/>
    </xf>
    <xf numFmtId="168" fontId="4" fillId="7" borderId="1" xfId="1" applyNumberFormat="1" applyFont="1" applyFill="1" applyBorder="1" applyAlignment="1" applyProtection="1">
      <alignment horizontal="center" vertical="center" wrapText="1"/>
      <protection hidden="1"/>
    </xf>
    <xf numFmtId="168" fontId="6" fillId="0" borderId="9"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wrapText="1"/>
    </xf>
    <xf numFmtId="168" fontId="2" fillId="0" borderId="9" xfId="1" applyNumberFormat="1" applyFont="1" applyFill="1" applyBorder="1" applyAlignment="1">
      <alignment horizontal="center" vertical="center" wrapText="1"/>
    </xf>
    <xf numFmtId="168" fontId="2" fillId="0" borderId="1" xfId="3" applyNumberFormat="1" applyFont="1" applyFill="1" applyBorder="1" applyAlignment="1">
      <alignment horizontal="center" vertical="center"/>
    </xf>
    <xf numFmtId="168" fontId="4" fillId="0" borderId="9" xfId="0" applyNumberFormat="1" applyFont="1" applyFill="1" applyBorder="1" applyAlignment="1">
      <alignment horizontal="center" vertical="center" wrapText="1"/>
    </xf>
    <xf numFmtId="168" fontId="2" fillId="0" borderId="8" xfId="0" applyNumberFormat="1" applyFont="1" applyFill="1" applyBorder="1" applyAlignment="1">
      <alignment horizontal="center" vertical="center" wrapText="1"/>
    </xf>
    <xf numFmtId="168" fontId="14" fillId="0" borderId="9"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6" fillId="0" borderId="1" xfId="0"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0" fontId="24" fillId="0" borderId="1" xfId="0" applyFont="1" applyFill="1" applyBorder="1" applyAlignment="1">
      <alignment vertical="center" wrapText="1"/>
    </xf>
    <xf numFmtId="0" fontId="14" fillId="0" borderId="1" xfId="0" applyFont="1" applyFill="1" applyBorder="1" applyAlignment="1">
      <alignment horizontal="center" vertical="center" wrapText="1"/>
    </xf>
    <xf numFmtId="167" fontId="2" fillId="0" borderId="8" xfId="1" applyNumberFormat="1" applyFont="1" applyFill="1" applyBorder="1" applyAlignment="1" applyProtection="1">
      <alignment horizontal="center" vertical="center" wrapText="1"/>
      <protection hidden="1"/>
    </xf>
    <xf numFmtId="168" fontId="4" fillId="7" borderId="9" xfId="0" applyNumberFormat="1" applyFont="1" applyFill="1" applyBorder="1" applyAlignment="1">
      <alignment horizontal="center" vertical="center" wrapText="1"/>
    </xf>
    <xf numFmtId="168" fontId="4" fillId="7" borderId="8" xfId="0" applyNumberFormat="1" applyFont="1" applyFill="1" applyBorder="1" applyAlignment="1">
      <alignment horizontal="center" vertical="center" wrapText="1"/>
    </xf>
    <xf numFmtId="168" fontId="2" fillId="0" borderId="9" xfId="1" applyNumberFormat="1" applyFont="1" applyFill="1" applyBorder="1" applyAlignment="1">
      <alignment horizontal="center" vertical="center" wrapText="1"/>
    </xf>
    <xf numFmtId="168" fontId="2" fillId="0" borderId="8" xfId="1"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0" fillId="0" borderId="1" xfId="0" applyFill="1" applyBorder="1" applyAlignment="1">
      <alignment horizontal="center" vertical="center" wrapText="1"/>
    </xf>
    <xf numFmtId="168" fontId="0" fillId="7" borderId="8" xfId="0" applyNumberFormat="1" applyFill="1" applyBorder="1" applyAlignment="1">
      <alignment horizontal="center" vertical="center" wrapText="1"/>
    </xf>
    <xf numFmtId="0" fontId="30" fillId="0" borderId="3" xfId="0" applyFont="1" applyBorder="1" applyAlignment="1">
      <alignment horizontal="left" vertical="center" wrapText="1"/>
    </xf>
    <xf numFmtId="168" fontId="6" fillId="0" borderId="9" xfId="0" applyNumberFormat="1" applyFont="1" applyFill="1" applyBorder="1" applyAlignment="1">
      <alignment horizontal="center" vertical="center" wrapText="1"/>
    </xf>
    <xf numFmtId="168" fontId="0" fillId="0" borderId="10" xfId="0" applyNumberFormat="1" applyFill="1" applyBorder="1" applyAlignment="1">
      <alignment horizontal="center" vertical="center" wrapText="1"/>
    </xf>
    <xf numFmtId="168" fontId="0" fillId="0" borderId="8" xfId="0" applyNumberFormat="1" applyFill="1" applyBorder="1" applyAlignment="1">
      <alignment horizontal="center" vertical="center" wrapText="1"/>
    </xf>
    <xf numFmtId="168" fontId="14" fillId="0" borderId="9" xfId="0" applyNumberFormat="1" applyFont="1" applyFill="1" applyBorder="1" applyAlignment="1">
      <alignment horizontal="center" vertical="center" wrapText="1"/>
    </xf>
    <xf numFmtId="168" fontId="0" fillId="0" borderId="10" xfId="0" applyNumberFormat="1" applyBorder="1" applyAlignment="1">
      <alignment horizontal="center" vertical="center" wrapText="1"/>
    </xf>
    <xf numFmtId="168" fontId="0" fillId="0" borderId="8" xfId="0" applyNumberFormat="1" applyBorder="1" applyAlignment="1">
      <alignment horizontal="center" vertical="center" wrapText="1"/>
    </xf>
    <xf numFmtId="168" fontId="2" fillId="0" borderId="1" xfId="1" applyNumberFormat="1" applyFont="1" applyFill="1" applyBorder="1" applyAlignment="1">
      <alignment horizontal="center" vertical="center" wrapText="1"/>
    </xf>
    <xf numFmtId="168" fontId="2" fillId="0" borderId="10" xfId="1" applyNumberFormat="1" applyFont="1" applyFill="1" applyBorder="1" applyAlignment="1">
      <alignment horizontal="center" vertical="center" wrapText="1"/>
    </xf>
    <xf numFmtId="0" fontId="2" fillId="0" borderId="9" xfId="1" applyFont="1" applyFill="1" applyBorder="1" applyAlignment="1">
      <alignment horizontal="left" vertical="center" wrapText="1"/>
    </xf>
    <xf numFmtId="0" fontId="2" fillId="0" borderId="10" xfId="1" applyFont="1" applyFill="1" applyBorder="1" applyAlignment="1">
      <alignment horizontal="left" vertical="center" wrapText="1"/>
    </xf>
    <xf numFmtId="168" fontId="2" fillId="0" borderId="1" xfId="0" applyNumberFormat="1" applyFont="1" applyFill="1" applyBorder="1" applyAlignment="1" applyProtection="1">
      <alignment horizontal="center" vertical="center"/>
      <protection locked="0"/>
    </xf>
    <xf numFmtId="168" fontId="2" fillId="0" borderId="9" xfId="0" applyNumberFormat="1" applyFont="1" applyFill="1" applyBorder="1" applyAlignment="1" applyProtection="1">
      <alignment horizontal="center" vertical="center"/>
      <protection locked="0"/>
    </xf>
    <xf numFmtId="168" fontId="2" fillId="0" borderId="8" xfId="0"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2" fillId="0" borderId="8" xfId="1"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8" xfId="0" applyFont="1" applyFill="1" applyBorder="1" applyAlignment="1">
      <alignment horizontal="left" vertical="center" wrapText="1"/>
    </xf>
    <xf numFmtId="49" fontId="2" fillId="8" borderId="9" xfId="1" applyNumberFormat="1" applyFont="1" applyFill="1" applyBorder="1" applyAlignment="1" applyProtection="1">
      <alignment horizontal="center" vertical="center" wrapText="1"/>
      <protection hidden="1"/>
    </xf>
    <xf numFmtId="49" fontId="2" fillId="8" borderId="8" xfId="1" applyNumberFormat="1" applyFont="1" applyFill="1" applyBorder="1" applyAlignment="1" applyProtection="1">
      <alignment horizontal="center" vertical="center" wrapText="1"/>
      <protection hidden="1"/>
    </xf>
    <xf numFmtId="168" fontId="2" fillId="0" borderId="1" xfId="0" applyNumberFormat="1" applyFont="1" applyFill="1" applyBorder="1" applyAlignment="1">
      <alignment horizontal="center" vertical="center" wrapText="1"/>
    </xf>
    <xf numFmtId="0" fontId="4" fillId="0" borderId="1" xfId="1" applyNumberFormat="1" applyFont="1" applyFill="1" applyBorder="1" applyAlignment="1" applyProtection="1">
      <alignment horizontal="left" vertical="center" wrapText="1"/>
      <protection hidden="1"/>
    </xf>
    <xf numFmtId="0" fontId="0" fillId="0" borderId="1" xfId="0" applyBorder="1" applyAlignment="1">
      <alignment horizontal="left" vertical="center" wrapText="1"/>
    </xf>
    <xf numFmtId="168" fontId="6" fillId="0" borderId="10" xfId="0" applyNumberFormat="1" applyFont="1" applyFill="1" applyBorder="1" applyAlignment="1">
      <alignment horizontal="center" vertical="center" wrapText="1"/>
    </xf>
    <xf numFmtId="168" fontId="6" fillId="0" borderId="8" xfId="0" applyNumberFormat="1" applyFont="1" applyFill="1" applyBorder="1" applyAlignment="1">
      <alignment horizontal="center" vertical="center" wrapText="1"/>
    </xf>
    <xf numFmtId="49" fontId="2" fillId="0" borderId="9" xfId="1" applyNumberFormat="1" applyFont="1" applyFill="1" applyBorder="1" applyAlignment="1" applyProtection="1">
      <alignment horizontal="center" vertical="center" wrapText="1"/>
      <protection hidden="1"/>
    </xf>
    <xf numFmtId="49" fontId="2" fillId="0" borderId="10" xfId="1" applyNumberFormat="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center" vertical="center" wrapText="1"/>
      <protection hidden="1"/>
    </xf>
    <xf numFmtId="168" fontId="2" fillId="0" borderId="9" xfId="1" applyNumberFormat="1" applyFont="1" applyFill="1" applyBorder="1" applyAlignment="1" applyProtection="1">
      <alignment horizontal="center" vertical="center" wrapText="1"/>
      <protection hidden="1"/>
    </xf>
    <xf numFmtId="168" fontId="2" fillId="0" borderId="10" xfId="1" applyNumberFormat="1" applyFont="1" applyFill="1" applyBorder="1" applyAlignment="1" applyProtection="1">
      <alignment horizontal="center" vertical="center" wrapText="1"/>
      <protection hidden="1"/>
    </xf>
    <xf numFmtId="168" fontId="2" fillId="0" borderId="9"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hidden="1"/>
    </xf>
    <xf numFmtId="168" fontId="6" fillId="0" borderId="1" xfId="0" applyNumberFormat="1" applyFont="1" applyFill="1" applyBorder="1" applyAlignment="1">
      <alignment horizontal="center" vertical="center" wrapText="1"/>
    </xf>
    <xf numFmtId="165" fontId="8" fillId="0" borderId="1" xfId="0" applyNumberFormat="1" applyFont="1" applyFill="1" applyBorder="1" applyAlignment="1" applyProtection="1">
      <alignment horizontal="left" vertical="center" wrapText="1"/>
      <protection hidden="1"/>
    </xf>
    <xf numFmtId="168" fontId="2" fillId="0" borderId="9" xfId="0" applyNumberFormat="1" applyFont="1" applyFill="1" applyBorder="1" applyAlignment="1">
      <alignment horizontal="center" vertical="center" wrapText="1"/>
    </xf>
    <xf numFmtId="168" fontId="2" fillId="0" borderId="9" xfId="0" applyNumberFormat="1" applyFont="1" applyFill="1" applyBorder="1" applyAlignment="1" applyProtection="1">
      <alignment horizontal="center" vertical="center" wrapText="1"/>
      <protection locked="0"/>
    </xf>
    <xf numFmtId="168" fontId="0" fillId="0" borderId="8" xfId="0" applyNumberFormat="1" applyBorder="1" applyAlignment="1">
      <alignment vertical="center" wrapText="1"/>
    </xf>
    <xf numFmtId="168" fontId="2" fillId="0" borderId="10" xfId="0" applyNumberFormat="1" applyFon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center" vertical="center" wrapText="1"/>
      <protection hidden="1"/>
    </xf>
    <xf numFmtId="0" fontId="2" fillId="0" borderId="9" xfId="0" applyNumberFormat="1" applyFont="1" applyFill="1" applyBorder="1" applyAlignment="1">
      <alignment horizontal="left" vertical="center" wrapText="1"/>
    </xf>
    <xf numFmtId="0" fontId="2" fillId="0" borderId="9" xfId="1" applyNumberFormat="1" applyFont="1" applyFill="1" applyBorder="1" applyAlignment="1" applyProtection="1">
      <alignment horizontal="center" vertical="center" wrapText="1"/>
      <protection hidden="1"/>
    </xf>
    <xf numFmtId="0" fontId="2" fillId="0" borderId="8" xfId="1"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0" fillId="0" borderId="1" xfId="0" applyBorder="1" applyAlignment="1">
      <alignment vertical="center" wrapText="1"/>
    </xf>
    <xf numFmtId="168" fontId="0" fillId="0" borderId="8" xfId="0" applyNumberFormat="1" applyBorder="1" applyAlignment="1">
      <alignment horizontal="center" vertical="center"/>
    </xf>
    <xf numFmtId="168" fontId="2" fillId="0" borderId="10" xfId="0" applyNumberFormat="1" applyFont="1" applyFill="1" applyBorder="1" applyAlignment="1">
      <alignment horizontal="center" vertical="center" wrapText="1"/>
    </xf>
    <xf numFmtId="168" fontId="2" fillId="0" borderId="8"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8" xfId="0" applyFill="1" applyBorder="1" applyAlignment="1">
      <alignment horizontal="left" vertical="center" wrapText="1"/>
    </xf>
    <xf numFmtId="168" fontId="6" fillId="0" borderId="9" xfId="0" applyNumberFormat="1" applyFont="1" applyFill="1" applyBorder="1" applyAlignment="1" applyProtection="1">
      <alignment horizontal="center" vertical="center" wrapText="1"/>
      <protection locked="0"/>
    </xf>
    <xf numFmtId="168" fontId="6" fillId="0" borderId="10" xfId="0" applyNumberFormat="1" applyFont="1" applyFill="1" applyBorder="1" applyAlignment="1" applyProtection="1">
      <alignment horizontal="center" vertical="center" wrapText="1"/>
      <protection locked="0"/>
    </xf>
    <xf numFmtId="49" fontId="2" fillId="0" borderId="1"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left" vertical="center" wrapText="1"/>
    </xf>
    <xf numFmtId="0" fontId="0" fillId="0" borderId="8" xfId="0" applyBorder="1" applyAlignment="1">
      <alignment horizontal="left" vertical="center" wrapText="1"/>
    </xf>
    <xf numFmtId="168" fontId="0" fillId="0" borderId="1" xfId="0" applyNumberFormat="1" applyFill="1" applyBorder="1" applyAlignment="1">
      <alignment horizontal="center" vertical="center" wrapText="1"/>
    </xf>
    <xf numFmtId="0" fontId="15" fillId="0" borderId="1" xfId="0" applyFont="1" applyFill="1" applyBorder="1" applyAlignment="1" applyProtection="1">
      <alignment vertical="center" wrapText="1"/>
      <protection locked="0"/>
    </xf>
    <xf numFmtId="168" fontId="2" fillId="0" borderId="10" xfId="0" applyNumberFormat="1" applyFont="1" applyFill="1" applyBorder="1" applyAlignment="1" applyProtection="1">
      <alignment horizontal="center" vertical="center"/>
      <protection locked="0"/>
    </xf>
    <xf numFmtId="0" fontId="0" fillId="0" borderId="1" xfId="0" applyFill="1" applyBorder="1" applyAlignment="1">
      <alignment vertical="center" wrapText="1"/>
    </xf>
    <xf numFmtId="168" fontId="14" fillId="0" borderId="10"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168" fontId="0" fillId="0" borderId="8" xfId="0" applyNumberFormat="1" applyFill="1" applyBorder="1" applyAlignment="1">
      <alignment horizontal="center" vertical="center"/>
    </xf>
    <xf numFmtId="0" fontId="2" fillId="0" borderId="1" xfId="1" applyNumberFormat="1" applyFont="1" applyFill="1" applyBorder="1" applyAlignment="1" applyProtection="1">
      <alignment horizontal="left" vertical="center" wrapText="1"/>
      <protection hidden="1"/>
    </xf>
    <xf numFmtId="168" fontId="14" fillId="0" borderId="1" xfId="0" applyNumberFormat="1" applyFont="1" applyFill="1" applyBorder="1" applyAlignment="1">
      <alignment horizontal="center" vertical="center" wrapText="1"/>
    </xf>
    <xf numFmtId="168" fontId="2" fillId="0" borderId="9" xfId="3" applyNumberFormat="1" applyFont="1" applyFill="1" applyBorder="1" applyAlignment="1">
      <alignment horizontal="center" vertical="center"/>
    </xf>
    <xf numFmtId="168" fontId="2" fillId="0" borderId="10" xfId="3" applyNumberFormat="1" applyFont="1" applyFill="1" applyBorder="1" applyAlignment="1">
      <alignment horizontal="center" vertical="center"/>
    </xf>
    <xf numFmtId="168" fontId="2" fillId="0" borderId="8" xfId="3" applyNumberFormat="1" applyFont="1" applyFill="1" applyBorder="1" applyAlignment="1">
      <alignment horizontal="center" vertical="center"/>
    </xf>
    <xf numFmtId="49" fontId="2" fillId="0" borderId="1" xfId="1" applyNumberFormat="1" applyFont="1" applyFill="1" applyBorder="1" applyAlignment="1">
      <alignment horizontal="center" vertical="center" wrapText="1"/>
    </xf>
    <xf numFmtId="167" fontId="2" fillId="0" borderId="9" xfId="1" applyNumberFormat="1" applyFont="1" applyFill="1" applyBorder="1" applyAlignment="1">
      <alignment horizontal="center" vertical="center" wrapText="1"/>
    </xf>
    <xf numFmtId="167" fontId="2" fillId="0" borderId="10" xfId="1" applyNumberFormat="1" applyFont="1" applyFill="1" applyBorder="1" applyAlignment="1">
      <alignment horizontal="center" vertical="center" wrapText="1"/>
    </xf>
    <xf numFmtId="167" fontId="2" fillId="0" borderId="8" xfId="1" applyNumberFormat="1" applyFont="1" applyFill="1" applyBorder="1" applyAlignment="1">
      <alignment horizontal="center" vertical="center" wrapText="1"/>
    </xf>
    <xf numFmtId="0" fontId="2" fillId="0" borderId="9" xfId="1" applyFont="1" applyFill="1" applyBorder="1" applyAlignment="1">
      <alignment horizontal="center" vertical="center" wrapText="1"/>
    </xf>
    <xf numFmtId="0" fontId="14" fillId="0" borderId="9" xfId="0" applyNumberFormat="1" applyFont="1" applyFill="1" applyBorder="1" applyAlignment="1" applyProtection="1">
      <alignment horizontal="left" vertical="center" wrapText="1"/>
      <protection hidden="1"/>
    </xf>
    <xf numFmtId="0" fontId="2" fillId="0" borderId="8" xfId="0" applyFont="1" applyFill="1" applyBorder="1" applyAlignment="1">
      <alignment horizontal="center" vertical="center" wrapText="1"/>
    </xf>
    <xf numFmtId="14" fontId="14" fillId="0" borderId="9" xfId="0" applyNumberFormat="1" applyFont="1" applyFill="1" applyBorder="1" applyAlignment="1">
      <alignment horizontal="center" vertical="center" wrapText="1"/>
    </xf>
    <xf numFmtId="14" fontId="14" fillId="0" borderId="8" xfId="0" applyNumberFormat="1" applyFont="1" applyFill="1" applyBorder="1" applyAlignment="1">
      <alignment horizontal="center" vertical="center" wrapText="1"/>
    </xf>
    <xf numFmtId="0" fontId="4" fillId="0" borderId="1" xfId="0" applyNumberFormat="1" applyFont="1" applyFill="1" applyBorder="1" applyAlignment="1" applyProtection="1">
      <alignment vertical="center" wrapText="1"/>
      <protection locked="0"/>
    </xf>
    <xf numFmtId="14" fontId="2" fillId="0" borderId="9"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8" xfId="0" applyFill="1" applyBorder="1" applyAlignment="1">
      <alignment horizontal="center" vertical="center" wrapText="1"/>
    </xf>
    <xf numFmtId="168" fontId="2" fillId="0" borderId="8" xfId="1" applyNumberFormat="1" applyFont="1" applyFill="1" applyBorder="1" applyAlignment="1" applyProtection="1">
      <alignment horizontal="center" vertical="center" wrapText="1"/>
      <protection hidden="1"/>
    </xf>
    <xf numFmtId="0" fontId="4" fillId="7" borderId="1" xfId="1" applyNumberFormat="1" applyFont="1" applyFill="1" applyBorder="1" applyAlignment="1" applyProtection="1">
      <alignment horizontal="center" vertical="center" wrapText="1"/>
      <protection hidden="1"/>
    </xf>
    <xf numFmtId="168" fontId="6" fillId="0" borderId="8" xfId="0" applyNumberFormat="1" applyFont="1" applyFill="1" applyBorder="1" applyAlignment="1" applyProtection="1">
      <alignment horizontal="center" vertical="center" wrapText="1"/>
      <protection locked="0"/>
    </xf>
    <xf numFmtId="49" fontId="2" fillId="0" borderId="9" xfId="1" applyNumberFormat="1" applyFont="1" applyFill="1" applyBorder="1" applyAlignment="1">
      <alignment horizontal="center" vertical="center" wrapText="1"/>
    </xf>
    <xf numFmtId="49" fontId="2" fillId="0" borderId="10" xfId="1" applyNumberFormat="1" applyFont="1" applyFill="1" applyBorder="1" applyAlignment="1">
      <alignment horizontal="center" vertical="center" wrapText="1"/>
    </xf>
    <xf numFmtId="168" fontId="14" fillId="0" borderId="9" xfId="0" applyNumberFormat="1" applyFont="1" applyFill="1" applyBorder="1" applyAlignment="1" applyProtection="1">
      <alignment horizontal="center" vertical="center" wrapText="1"/>
      <protection locked="0"/>
    </xf>
    <xf numFmtId="168" fontId="14" fillId="0" borderId="10" xfId="0" applyNumberFormat="1" applyFont="1" applyFill="1" applyBorder="1" applyAlignment="1" applyProtection="1">
      <alignment horizontal="center" vertical="center" wrapText="1"/>
      <protection locked="0"/>
    </xf>
    <xf numFmtId="0" fontId="0" fillId="0" borderId="1" xfId="0" applyBorder="1"/>
    <xf numFmtId="0" fontId="2" fillId="0" borderId="10"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49" fontId="4" fillId="7" borderId="1" xfId="1" applyNumberFormat="1" applyFont="1" applyFill="1" applyBorder="1" applyAlignment="1" applyProtection="1">
      <alignment horizontal="center" vertical="center" wrapText="1"/>
      <protection hidden="1"/>
    </xf>
    <xf numFmtId="49" fontId="19" fillId="0" borderId="9" xfId="1" applyNumberFormat="1" applyFont="1" applyFill="1" applyBorder="1" applyAlignment="1" applyProtection="1">
      <alignment horizontal="center" vertical="center" wrapText="1"/>
      <protection hidden="1"/>
    </xf>
    <xf numFmtId="49" fontId="19" fillId="0" borderId="8" xfId="1" applyNumberFormat="1" applyFont="1" applyFill="1" applyBorder="1" applyAlignment="1" applyProtection="1">
      <alignment horizontal="center" vertical="center" wrapText="1"/>
      <protection hidden="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168" fontId="2" fillId="0" borderId="8" xfId="0" applyNumberFormat="1" applyFont="1" applyFill="1" applyBorder="1" applyAlignment="1" applyProtection="1">
      <alignment horizontal="center" vertical="center" wrapText="1"/>
      <protection locked="0"/>
    </xf>
    <xf numFmtId="168" fontId="6" fillId="0" borderId="1" xfId="0" applyNumberFormat="1" applyFont="1" applyFill="1" applyBorder="1" applyAlignment="1" applyProtection="1">
      <alignment horizontal="center" vertical="center" wrapText="1"/>
      <protection locked="0"/>
    </xf>
    <xf numFmtId="168" fontId="0" fillId="0" borderId="10" xfId="0" applyNumberFormat="1" applyBorder="1"/>
    <xf numFmtId="167" fontId="2" fillId="0" borderId="1" xfId="1" applyNumberFormat="1" applyFont="1" applyFill="1" applyBorder="1" applyAlignment="1">
      <alignment horizontal="center" vertical="center" wrapText="1"/>
    </xf>
    <xf numFmtId="0" fontId="4" fillId="0" borderId="1" xfId="0" applyNumberFormat="1" applyFont="1" applyFill="1" applyBorder="1" applyAlignment="1" applyProtection="1">
      <alignment horizontal="left" vertical="center" wrapText="1"/>
      <protection locked="0"/>
    </xf>
    <xf numFmtId="49" fontId="2" fillId="0" borderId="1" xfId="4" applyNumberFormat="1" applyFont="1" applyFill="1" applyBorder="1" applyAlignment="1" applyProtection="1">
      <alignment horizontal="center" vertical="center" wrapText="1"/>
      <protection hidden="1"/>
    </xf>
    <xf numFmtId="49" fontId="4" fillId="0" borderId="1" xfId="1"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hidden="1"/>
    </xf>
    <xf numFmtId="49" fontId="19" fillId="0" borderId="1" xfId="1" applyNumberFormat="1" applyFont="1" applyFill="1" applyBorder="1" applyAlignment="1" applyProtection="1">
      <alignment horizontal="center" vertical="center" wrapText="1"/>
      <protection hidden="1"/>
    </xf>
    <xf numFmtId="168" fontId="17" fillId="0" borderId="9" xfId="1" applyNumberFormat="1" applyFont="1" applyFill="1" applyBorder="1" applyAlignment="1" applyProtection="1">
      <alignment horizontal="center" vertical="center" wrapText="1"/>
      <protection hidden="1"/>
    </xf>
    <xf numFmtId="168" fontId="17" fillId="0" borderId="10" xfId="1" applyNumberFormat="1" applyFont="1" applyFill="1" applyBorder="1" applyAlignment="1" applyProtection="1">
      <alignment horizontal="center" vertical="center" wrapText="1"/>
      <protection hidden="1"/>
    </xf>
    <xf numFmtId="168" fontId="17" fillId="0" borderId="8" xfId="1" applyNumberFormat="1" applyFont="1" applyFill="1" applyBorder="1" applyAlignment="1" applyProtection="1">
      <alignment horizontal="center" vertical="center" wrapText="1"/>
      <protection hidden="1"/>
    </xf>
    <xf numFmtId="168" fontId="6" fillId="0" borderId="15" xfId="0" applyNumberFormat="1"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168" fontId="6" fillId="0" borderId="15" xfId="0" applyNumberFormat="1" applyFont="1" applyFill="1" applyBorder="1" applyAlignment="1">
      <alignment horizontal="center" vertical="center" wrapText="1"/>
    </xf>
    <xf numFmtId="167" fontId="2" fillId="0" borderId="9" xfId="1" applyNumberFormat="1" applyFont="1" applyFill="1" applyBorder="1" applyAlignment="1" applyProtection="1">
      <alignment horizontal="center" vertical="center" wrapText="1"/>
      <protection hidden="1"/>
    </xf>
    <xf numFmtId="167" fontId="2" fillId="0" borderId="10" xfId="1" applyNumberFormat="1" applyFont="1" applyFill="1" applyBorder="1" applyAlignment="1" applyProtection="1">
      <alignment horizontal="center" vertical="center" wrapText="1"/>
      <protection hidden="1"/>
    </xf>
    <xf numFmtId="49" fontId="2" fillId="0" borderId="11"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left" vertical="center" wrapText="1"/>
    </xf>
    <xf numFmtId="0" fontId="29" fillId="0" borderId="8" xfId="0" applyFont="1" applyFill="1" applyBorder="1" applyAlignment="1">
      <alignment horizontal="left" vertical="center" wrapText="1"/>
    </xf>
    <xf numFmtId="0" fontId="2" fillId="0" borderId="9" xfId="1" applyNumberFormat="1" applyFont="1" applyFill="1" applyBorder="1" applyAlignment="1" applyProtection="1">
      <alignment horizontal="center" vertical="center" wrapText="1"/>
    </xf>
    <xf numFmtId="0" fontId="29" fillId="0" borderId="8"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9" xfId="1" applyFont="1" applyFill="1" applyBorder="1" applyAlignment="1">
      <alignment vertical="center" wrapText="1"/>
    </xf>
    <xf numFmtId="0" fontId="0" fillId="0" borderId="8" xfId="0" applyBorder="1" applyAlignment="1">
      <alignment vertical="center" wrapText="1"/>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4" fillId="0" borderId="9"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0" fillId="0" borderId="1" xfId="0" applyFill="1" applyBorder="1" applyAlignment="1">
      <alignment horizontal="left" vertical="center"/>
    </xf>
    <xf numFmtId="0" fontId="4" fillId="0" borderId="1" xfId="4" applyNumberFormat="1" applyFont="1" applyFill="1" applyBorder="1" applyAlignment="1" applyProtection="1">
      <alignment horizontal="left" vertical="center" wrapText="1"/>
      <protection hidden="1"/>
    </xf>
    <xf numFmtId="49" fontId="14" fillId="0" borderId="9" xfId="1" applyNumberFormat="1" applyFont="1" applyFill="1" applyBorder="1" applyAlignment="1" applyProtection="1">
      <alignment horizontal="center" vertical="center" wrapText="1"/>
      <protection hidden="1"/>
    </xf>
    <xf numFmtId="49" fontId="14" fillId="0" borderId="10" xfId="1" applyNumberFormat="1" applyFont="1" applyFill="1" applyBorder="1" applyAlignment="1" applyProtection="1">
      <alignment horizontal="center" vertical="center" wrapText="1"/>
      <protection hidden="1"/>
    </xf>
    <xf numFmtId="49" fontId="14" fillId="0" borderId="8"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49" fontId="2" fillId="0" borderId="8" xfId="1" applyNumberFormat="1" applyFont="1" applyFill="1" applyBorder="1" applyAlignment="1">
      <alignment horizontal="center" vertical="center" wrapText="1"/>
    </xf>
    <xf numFmtId="0" fontId="0" fillId="0" borderId="10" xfId="0" applyBorder="1"/>
    <xf numFmtId="0" fontId="0" fillId="0" borderId="10" xfId="0" applyFill="1" applyBorder="1" applyAlignment="1">
      <alignment horizontal="center" vertical="center" wrapText="1"/>
    </xf>
    <xf numFmtId="0" fontId="4" fillId="7" borderId="1" xfId="1" applyNumberFormat="1" applyFont="1" applyFill="1" applyBorder="1" applyAlignment="1" applyProtection="1">
      <alignment horizontal="left" vertical="center" wrapText="1"/>
      <protection hidden="1"/>
    </xf>
    <xf numFmtId="2" fontId="2" fillId="0" borderId="1" xfId="1" applyNumberFormat="1" applyFont="1" applyFill="1" applyBorder="1" applyAlignment="1" applyProtection="1">
      <alignment horizontal="center" vertical="center" wrapText="1"/>
      <protection hidden="1"/>
    </xf>
    <xf numFmtId="2" fontId="0" fillId="0" borderId="1" xfId="0" applyNumberFormat="1" applyBorder="1" applyAlignment="1">
      <alignment horizontal="center" vertical="center" wrapText="1"/>
    </xf>
    <xf numFmtId="0" fontId="2"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167" fontId="2" fillId="0" borderId="1" xfId="1" applyNumberFormat="1" applyFont="1" applyFill="1" applyBorder="1" applyAlignment="1" applyProtection="1">
      <alignment horizontal="center" vertical="center" wrapText="1"/>
      <protection hidden="1"/>
    </xf>
    <xf numFmtId="0" fontId="0" fillId="0" borderId="21" xfId="0" applyBorder="1" applyAlignment="1">
      <alignment horizontal="center" vertical="center" wrapText="1"/>
    </xf>
    <xf numFmtId="168" fontId="14" fillId="0" borderId="8" xfId="0" applyNumberFormat="1" applyFont="1" applyFill="1" applyBorder="1" applyAlignment="1" applyProtection="1">
      <alignment horizontal="center" vertical="center" wrapText="1"/>
      <protection locked="0"/>
    </xf>
    <xf numFmtId="0" fontId="0" fillId="0" borderId="10" xfId="0" applyBorder="1" applyAlignment="1">
      <alignment horizontal="left" vertical="center" wrapText="1"/>
    </xf>
    <xf numFmtId="0" fontId="20" fillId="0" borderId="0" xfId="0" applyFont="1" applyFill="1" applyAlignment="1">
      <alignment horizontal="center" vertical="center" wrapText="1"/>
    </xf>
    <xf numFmtId="0" fontId="12" fillId="0" borderId="0" xfId="0" applyFont="1" applyFill="1" applyAlignment="1">
      <alignment horizontal="center" vertical="top" wrapText="1"/>
    </xf>
    <xf numFmtId="0" fontId="2" fillId="0" borderId="0" xfId="0" applyFont="1" applyFill="1" applyAlignment="1">
      <alignment horizontal="center" vertical="top" wrapText="1"/>
    </xf>
    <xf numFmtId="0" fontId="7" fillId="0" borderId="6" xfId="0" applyFont="1" applyFill="1" applyBorder="1" applyAlignment="1">
      <alignment horizontal="right" vertical="top" wrapText="1"/>
    </xf>
    <xf numFmtId="4" fontId="2" fillId="0" borderId="9" xfId="0" applyNumberFormat="1"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2" fillId="0" borderId="11" xfId="1" applyNumberFormat="1" applyFont="1" applyFill="1" applyBorder="1" applyAlignment="1" applyProtection="1">
      <alignment horizontal="center" vertical="center" wrapText="1"/>
      <protection hidden="1"/>
    </xf>
    <xf numFmtId="168" fontId="2" fillId="0" borderId="22" xfId="0" applyNumberFormat="1" applyFont="1" applyFill="1" applyBorder="1" applyAlignment="1">
      <alignment horizontal="center" vertical="center" wrapText="1"/>
    </xf>
    <xf numFmtId="168" fontId="2" fillId="0" borderId="15" xfId="0" applyNumberFormat="1" applyFont="1" applyFill="1" applyBorder="1" applyAlignment="1">
      <alignment horizontal="center" vertical="center" wrapText="1"/>
    </xf>
    <xf numFmtId="168" fontId="0" fillId="0" borderId="15" xfId="0" applyNumberFormat="1" applyBorder="1" applyAlignment="1">
      <alignment horizontal="center" vertical="center" wrapText="1"/>
    </xf>
    <xf numFmtId="168" fontId="2" fillId="0" borderId="1" xfId="0" applyNumberFormat="1" applyFont="1" applyFill="1" applyBorder="1" applyAlignment="1" applyProtection="1">
      <alignment horizontal="center" vertical="center" wrapText="1"/>
      <protection locked="0"/>
    </xf>
    <xf numFmtId="0" fontId="15" fillId="0" borderId="1" xfId="1" applyFont="1" applyFill="1" applyBorder="1" applyAlignment="1">
      <alignment vertical="center" wrapText="1"/>
    </xf>
    <xf numFmtId="49" fontId="2" fillId="0" borderId="9" xfId="0" applyNumberFormat="1" applyFont="1" applyFill="1" applyBorder="1" applyAlignment="1" applyProtection="1">
      <alignment horizontal="center" vertical="center" wrapText="1" shrinkToFit="1"/>
      <protection locked="0"/>
    </xf>
    <xf numFmtId="49" fontId="2" fillId="0" borderId="8" xfId="0" applyNumberFormat="1" applyFont="1" applyFill="1" applyBorder="1" applyAlignment="1" applyProtection="1">
      <alignment horizontal="center" vertical="center" wrapText="1" shrinkToFit="1"/>
      <protection locked="0"/>
    </xf>
    <xf numFmtId="0" fontId="2" fillId="0" borderId="9" xfId="1" applyNumberFormat="1" applyFont="1" applyFill="1" applyBorder="1" applyAlignment="1" applyProtection="1">
      <alignment horizontal="left" vertical="center" wrapText="1"/>
      <protection hidden="1"/>
    </xf>
    <xf numFmtId="0" fontId="2" fillId="0" borderId="8" xfId="1" applyNumberFormat="1" applyFont="1" applyFill="1" applyBorder="1" applyAlignment="1" applyProtection="1">
      <alignment horizontal="left" vertical="center" wrapText="1"/>
      <protection hidden="1"/>
    </xf>
    <xf numFmtId="0" fontId="0" fillId="0" borderId="8" xfId="0" applyBorder="1"/>
    <xf numFmtId="0" fontId="2" fillId="0" borderId="1" xfId="0" applyFont="1" applyFill="1" applyBorder="1" applyAlignment="1">
      <alignment horizontal="left" vertical="center" wrapText="1"/>
    </xf>
    <xf numFmtId="0" fontId="4" fillId="7" borderId="9" xfId="1" applyFont="1" applyFill="1" applyBorder="1" applyAlignment="1">
      <alignment horizontal="left" vertical="center" wrapText="1"/>
    </xf>
    <xf numFmtId="0" fontId="0" fillId="7" borderId="8" xfId="0" applyFill="1" applyBorder="1" applyAlignment="1">
      <alignment horizontal="left" vertical="center" wrapText="1"/>
    </xf>
    <xf numFmtId="168" fontId="0" fillId="0" borderId="14" xfId="0" applyNumberFormat="1" applyBorder="1" applyAlignment="1">
      <alignment horizontal="center" vertical="center" wrapText="1"/>
    </xf>
    <xf numFmtId="0" fontId="17" fillId="0" borderId="9" xfId="1" applyFont="1" applyFill="1" applyBorder="1" applyAlignment="1">
      <alignment vertical="center" wrapText="1"/>
    </xf>
    <xf numFmtId="0" fontId="17" fillId="0" borderId="10" xfId="1" applyFont="1" applyFill="1" applyBorder="1" applyAlignment="1">
      <alignment vertical="center" wrapText="1"/>
    </xf>
    <xf numFmtId="0" fontId="17" fillId="0" borderId="8" xfId="1" applyFont="1" applyFill="1" applyBorder="1" applyAlignment="1">
      <alignment vertical="center" wrapText="1"/>
    </xf>
    <xf numFmtId="0" fontId="0" fillId="0" borderId="10" xfId="0" applyBorder="1" applyAlignment="1">
      <alignment vertical="center" wrapText="1"/>
    </xf>
    <xf numFmtId="0" fontId="2" fillId="0" borderId="10" xfId="1" applyFont="1" applyFill="1" applyBorder="1" applyAlignment="1">
      <alignment vertical="center" wrapText="1"/>
    </xf>
    <xf numFmtId="0" fontId="2" fillId="0" borderId="8" xfId="1" applyFont="1" applyFill="1" applyBorder="1" applyAlignment="1">
      <alignment vertical="center" wrapText="1"/>
    </xf>
    <xf numFmtId="0" fontId="2" fillId="0" borderId="9" xfId="2" applyFont="1" applyFill="1" applyBorder="1" applyAlignment="1">
      <alignment horizontal="left" vertical="center" wrapText="1"/>
    </xf>
    <xf numFmtId="0" fontId="2" fillId="0" borderId="10" xfId="2" applyFont="1" applyFill="1" applyBorder="1" applyAlignment="1">
      <alignment horizontal="left" vertical="center" wrapText="1"/>
    </xf>
    <xf numFmtId="0" fontId="2" fillId="0" borderId="10" xfId="1" applyFont="1" applyFill="1" applyBorder="1" applyAlignment="1">
      <alignment horizontal="center" vertical="center" wrapText="1"/>
    </xf>
    <xf numFmtId="168" fontId="29" fillId="0" borderId="10" xfId="0" applyNumberFormat="1" applyFont="1" applyFill="1" applyBorder="1" applyAlignment="1"/>
    <xf numFmtId="0" fontId="29" fillId="0" borderId="10" xfId="0" applyFont="1" applyFill="1" applyBorder="1" applyAlignment="1"/>
    <xf numFmtId="0" fontId="2" fillId="0" borderId="10" xfId="1" applyNumberFormat="1" applyFont="1" applyFill="1" applyBorder="1" applyAlignment="1" applyProtection="1">
      <alignment horizontal="left" vertical="center" wrapText="1"/>
      <protection hidden="1"/>
    </xf>
    <xf numFmtId="4" fontId="2" fillId="0" borderId="12"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68" fontId="0" fillId="0" borderId="1" xfId="0" applyNumberFormat="1" applyFill="1" applyBorder="1" applyAlignment="1">
      <alignment vertical="center"/>
    </xf>
    <xf numFmtId="168" fontId="4" fillId="0" borderId="9" xfId="0" applyNumberFormat="1" applyFont="1" applyFill="1" applyBorder="1" applyAlignment="1">
      <alignment horizontal="center" vertical="center" wrapText="1"/>
    </xf>
    <xf numFmtId="168" fontId="4" fillId="0" borderId="8"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hidden="1"/>
    </xf>
    <xf numFmtId="0" fontId="29" fillId="0" borderId="1" xfId="0" applyFont="1" applyFill="1" applyBorder="1" applyAlignment="1"/>
    <xf numFmtId="0" fontId="2" fillId="0" borderId="1" xfId="4" applyNumberFormat="1" applyFont="1" applyFill="1" applyBorder="1" applyAlignment="1" applyProtection="1">
      <alignment horizontal="center" vertical="center" wrapText="1"/>
      <protection hidden="1"/>
    </xf>
    <xf numFmtId="0" fontId="0" fillId="0" borderId="21" xfId="0" applyFill="1" applyBorder="1" applyAlignment="1">
      <alignment horizontal="center" vertical="center" wrapText="1"/>
    </xf>
    <xf numFmtId="168" fontId="0" fillId="0" borderId="14" xfId="0" applyNumberFormat="1" applyFill="1" applyBorder="1" applyAlignment="1">
      <alignment horizontal="center" vertical="center" wrapText="1"/>
    </xf>
    <xf numFmtId="0" fontId="14" fillId="0" borderId="1" xfId="1" applyNumberFormat="1" applyFont="1" applyFill="1" applyBorder="1" applyAlignment="1" applyProtection="1">
      <alignment horizontal="center" vertical="center" wrapText="1"/>
      <protection hidden="1"/>
    </xf>
    <xf numFmtId="166" fontId="6" fillId="0" borderId="9" xfId="0" applyNumberFormat="1" applyFont="1" applyFill="1" applyBorder="1" applyAlignment="1">
      <alignment horizontal="left" vertical="center" wrapText="1"/>
    </xf>
    <xf numFmtId="0" fontId="4" fillId="7" borderId="8" xfId="1" applyFont="1" applyFill="1" applyBorder="1" applyAlignment="1">
      <alignment horizontal="left" vertical="center" wrapText="1"/>
    </xf>
    <xf numFmtId="0" fontId="19" fillId="0" borderId="9" xfId="1" applyFont="1" applyFill="1" applyBorder="1" applyAlignment="1">
      <alignment horizontal="center" vertical="center" wrapText="1"/>
    </xf>
    <xf numFmtId="0" fontId="19" fillId="0" borderId="10" xfId="1" applyFont="1" applyFill="1" applyBorder="1" applyAlignment="1">
      <alignment horizontal="center" vertical="center" wrapText="1"/>
    </xf>
    <xf numFmtId="0" fontId="19" fillId="0" borderId="8" xfId="1"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hidden="1"/>
    </xf>
    <xf numFmtId="0" fontId="0" fillId="0" borderId="0" xfId="0" applyAlignment="1">
      <alignment horizontal="center"/>
    </xf>
  </cellXfs>
  <cellStyles count="5">
    <cellStyle name="Обычный" xfId="0" builtinId="0"/>
    <cellStyle name="Обычный 2" xfId="1"/>
    <cellStyle name="Обычный_25 805 (Образование)2" xfId="2"/>
    <cellStyle name="Обычный_Tmp1" xfId="3"/>
    <cellStyle name="Обычный_Отчет 76н (субъект)_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hinadv/Desktop/&#1056;&#1056;&#1054;%20(&#1087;&#1083;&#1072;&#1085;&#1086;&#1074;&#1099;&#1081;222)/&#1052;&#1077;&#1089;&#1090;&#1085;&#1099;&#1081;/&#1056;&#1056;&#1054;%20(&#1091;&#1090;&#1086;&#1095;&#1085;&#1077;&#1085;&#1085;&#1099;&#1081;)/&#1052;&#1077;&#1089;&#1090;&#1085;&#1099;&#1081;/&#1050;&#1086;&#1087;&#1080;&#1103;%20&#1056;&#1056;&#1054;_2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uhinadv/Desktop/&#1054;%20&#1058;%20&#1044;%20&#1045;%20&#1051;%20&#1067;/&#1050;&#1072;&#1073;&#1080;&#1085;&#1077;&#1090;%20229%20&#1054;&#1055;&#1040;&#1048;&#1056;/&#1056;&#1077;&#1077;&#1089;&#1090;&#1088;%20&#1088;&#1072;&#1089;&#1093;&#1086;&#1076;&#1085;&#1099;&#1093;%20&#1086;&#1073;&#1103;&#1079;&#1072;&#1090;&#1077;&#1083;&#1100;&#1089;&#1090;&#1074;/2014/&#1056;&#1056;&#1054;%20&#1087;&#1088;&#1077;&#1076;&#1074;&#1072;&#1088;&#1080;&#1090;&#1077;&#1083;&#1100;&#1085;&#1099;&#1081;/&#1056;&#1056;&#1054;_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РО"/>
      <sheetName val="Суммы"/>
    </sheetNames>
    <sheetDataSet>
      <sheetData sheetId="0" refreshError="1"/>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30120000</v>
          </cell>
        </row>
        <row r="93">
          <cell r="A93">
            <v>30121000</v>
          </cell>
        </row>
        <row r="94">
          <cell r="A94">
            <v>30122000</v>
          </cell>
        </row>
        <row r="95">
          <cell r="A95">
            <v>30123000</v>
          </cell>
        </row>
        <row r="96">
          <cell r="A96">
            <v>30124000</v>
          </cell>
        </row>
        <row r="97">
          <cell r="A97">
            <v>30125000</v>
          </cell>
        </row>
        <row r="98">
          <cell r="A98">
            <v>30126000</v>
          </cell>
        </row>
        <row r="99">
          <cell r="A99">
            <v>30127000</v>
          </cell>
        </row>
        <row r="100">
          <cell r="A100">
            <v>30128000</v>
          </cell>
        </row>
        <row r="101">
          <cell r="A101">
            <v>30129000</v>
          </cell>
        </row>
        <row r="102">
          <cell r="A102">
            <v>30130000</v>
          </cell>
        </row>
        <row r="103">
          <cell r="A103">
            <v>30131000</v>
          </cell>
        </row>
        <row r="104">
          <cell r="A104">
            <v>30132000</v>
          </cell>
        </row>
        <row r="105">
          <cell r="A105">
            <v>30133000</v>
          </cell>
        </row>
        <row r="106">
          <cell r="A106">
            <v>30134000</v>
          </cell>
        </row>
        <row r="107">
          <cell r="A107">
            <v>30135000</v>
          </cell>
        </row>
        <row r="108">
          <cell r="A108">
            <v>30136000</v>
          </cell>
        </row>
        <row r="109">
          <cell r="A109">
            <v>30137000</v>
          </cell>
        </row>
        <row r="110">
          <cell r="A110">
            <v>30138000</v>
          </cell>
        </row>
        <row r="111">
          <cell r="A111">
            <v>30139000</v>
          </cell>
        </row>
        <row r="112">
          <cell r="A112">
            <v>30140000</v>
          </cell>
        </row>
        <row r="113">
          <cell r="A113">
            <v>30141000</v>
          </cell>
        </row>
        <row r="114">
          <cell r="A114">
            <v>30142000</v>
          </cell>
        </row>
        <row r="115">
          <cell r="A115">
            <v>30143000</v>
          </cell>
        </row>
        <row r="116">
          <cell r="A116">
            <v>30144000</v>
          </cell>
        </row>
        <row r="117">
          <cell r="A117">
            <v>30145000</v>
          </cell>
        </row>
        <row r="118">
          <cell r="A118">
            <v>30180000</v>
          </cell>
        </row>
        <row r="119">
          <cell r="A119">
            <v>30181000</v>
          </cell>
        </row>
        <row r="120">
          <cell r="A120">
            <v>30182000</v>
          </cell>
        </row>
        <row r="121">
          <cell r="A121">
            <v>30183000</v>
          </cell>
        </row>
        <row r="122">
          <cell r="A122">
            <v>30184000</v>
          </cell>
        </row>
        <row r="123">
          <cell r="A123">
            <v>30185000</v>
          </cell>
        </row>
        <row r="124">
          <cell r="A124">
            <v>30186000</v>
          </cell>
        </row>
        <row r="125">
          <cell r="A125">
            <v>30187000</v>
          </cell>
        </row>
        <row r="126">
          <cell r="A126">
            <v>30200000</v>
          </cell>
        </row>
        <row r="127">
          <cell r="A127">
            <v>30300000</v>
          </cell>
        </row>
        <row r="128">
          <cell r="A128">
            <v>30301000</v>
          </cell>
        </row>
        <row r="129">
          <cell r="A129">
            <v>30302000</v>
          </cell>
        </row>
        <row r="130">
          <cell r="A130">
            <v>30303000</v>
          </cell>
        </row>
        <row r="131">
          <cell r="A131">
            <v>30304000</v>
          </cell>
        </row>
        <row r="132">
          <cell r="A132">
            <v>30305000</v>
          </cell>
        </row>
        <row r="133">
          <cell r="A133">
            <v>30306000</v>
          </cell>
        </row>
        <row r="134">
          <cell r="A134">
            <v>30307000</v>
          </cell>
        </row>
        <row r="135">
          <cell r="A135">
            <v>30308000</v>
          </cell>
        </row>
        <row r="136">
          <cell r="A136">
            <v>30309000</v>
          </cell>
        </row>
        <row r="137">
          <cell r="A137">
            <v>30310000</v>
          </cell>
        </row>
        <row r="138">
          <cell r="A138">
            <v>30311000</v>
          </cell>
        </row>
        <row r="139">
          <cell r="A139">
            <v>30312000</v>
          </cell>
        </row>
        <row r="140">
          <cell r="A140">
            <v>30313000</v>
          </cell>
        </row>
        <row r="141">
          <cell r="A141">
            <v>30314000</v>
          </cell>
        </row>
        <row r="142">
          <cell r="A142">
            <v>30315000</v>
          </cell>
        </row>
        <row r="143">
          <cell r="A143">
            <v>30316000</v>
          </cell>
        </row>
        <row r="144">
          <cell r="A144">
            <v>30317000</v>
          </cell>
        </row>
        <row r="145">
          <cell r="A145">
            <v>30318000</v>
          </cell>
        </row>
        <row r="146">
          <cell r="A146">
            <v>30319000</v>
          </cell>
        </row>
        <row r="147">
          <cell r="A147">
            <v>30320000</v>
          </cell>
        </row>
        <row r="148">
          <cell r="A148">
            <v>30321000</v>
          </cell>
        </row>
        <row r="149">
          <cell r="A149">
            <v>30322000</v>
          </cell>
        </row>
        <row r="150">
          <cell r="A150">
            <v>30323000</v>
          </cell>
        </row>
        <row r="151">
          <cell r="A151">
            <v>30324000</v>
          </cell>
        </row>
        <row r="152">
          <cell r="A152">
            <v>30325000</v>
          </cell>
        </row>
        <row r="153">
          <cell r="A153">
            <v>30326000</v>
          </cell>
        </row>
        <row r="154">
          <cell r="A154">
            <v>30327000</v>
          </cell>
        </row>
        <row r="155">
          <cell r="A155">
            <v>30328000</v>
          </cell>
        </row>
        <row r="156">
          <cell r="A156">
            <v>30329000</v>
          </cell>
        </row>
        <row r="157">
          <cell r="A157">
            <v>30330000</v>
          </cell>
        </row>
        <row r="158">
          <cell r="A158">
            <v>30331000</v>
          </cell>
        </row>
        <row r="159">
          <cell r="A159">
            <v>30332000</v>
          </cell>
        </row>
        <row r="160">
          <cell r="A160">
            <v>30333000</v>
          </cell>
        </row>
        <row r="161">
          <cell r="A161">
            <v>30334000</v>
          </cell>
        </row>
        <row r="162">
          <cell r="A162">
            <v>30335000</v>
          </cell>
        </row>
        <row r="163">
          <cell r="A163">
            <v>30336000</v>
          </cell>
        </row>
        <row r="164">
          <cell r="A164">
            <v>30337000</v>
          </cell>
        </row>
        <row r="165">
          <cell r="A165">
            <v>30338000</v>
          </cell>
        </row>
        <row r="166">
          <cell r="A166">
            <v>30400000</v>
          </cell>
        </row>
        <row r="167">
          <cell r="A167">
            <v>30401000</v>
          </cell>
        </row>
        <row r="168">
          <cell r="A168">
            <v>30402000</v>
          </cell>
        </row>
        <row r="169">
          <cell r="A169">
            <v>30403000</v>
          </cell>
        </row>
        <row r="170">
          <cell r="A170">
            <v>30404000</v>
          </cell>
        </row>
        <row r="171">
          <cell r="A171">
            <v>40000000</v>
          </cell>
        </row>
        <row r="172">
          <cell r="A172">
            <v>40100000</v>
          </cell>
        </row>
        <row r="173">
          <cell r="A173">
            <v>40101000</v>
          </cell>
        </row>
        <row r="174">
          <cell r="A174">
            <v>40102000</v>
          </cell>
        </row>
        <row r="175">
          <cell r="A175">
            <v>40103000</v>
          </cell>
        </row>
        <row r="176">
          <cell r="A176">
            <v>40104000</v>
          </cell>
        </row>
        <row r="177">
          <cell r="A177">
            <v>40105000</v>
          </cell>
        </row>
        <row r="178">
          <cell r="A178">
            <v>40106000</v>
          </cell>
        </row>
        <row r="179">
          <cell r="A179">
            <v>40107000</v>
          </cell>
        </row>
        <row r="180">
          <cell r="A180">
            <v>40108000</v>
          </cell>
        </row>
        <row r="181">
          <cell r="A181">
            <v>40109000</v>
          </cell>
        </row>
        <row r="182">
          <cell r="A182">
            <v>40110000</v>
          </cell>
        </row>
        <row r="183">
          <cell r="A183">
            <v>40111000</v>
          </cell>
        </row>
        <row r="184">
          <cell r="A184">
            <v>40112000</v>
          </cell>
        </row>
        <row r="185">
          <cell r="A185">
            <v>40113000</v>
          </cell>
        </row>
        <row r="186">
          <cell r="A186">
            <v>40114000</v>
          </cell>
        </row>
        <row r="187">
          <cell r="A187">
            <v>40115000</v>
          </cell>
        </row>
        <row r="188">
          <cell r="A188">
            <v>40116000</v>
          </cell>
        </row>
        <row r="189">
          <cell r="A189">
            <v>40117000</v>
          </cell>
        </row>
        <row r="190">
          <cell r="A190">
            <v>40118000</v>
          </cell>
        </row>
        <row r="191">
          <cell r="A191">
            <v>40119000</v>
          </cell>
        </row>
        <row r="192">
          <cell r="A192">
            <v>40120000</v>
          </cell>
        </row>
        <row r="193">
          <cell r="A193">
            <v>40121000</v>
          </cell>
        </row>
        <row r="194">
          <cell r="A194">
            <v>40122000</v>
          </cell>
        </row>
        <row r="195">
          <cell r="A195">
            <v>40123000</v>
          </cell>
        </row>
        <row r="196">
          <cell r="A196">
            <v>40124000</v>
          </cell>
        </row>
        <row r="197">
          <cell r="A197">
            <v>40125000</v>
          </cell>
        </row>
        <row r="198">
          <cell r="A198">
            <v>40126000</v>
          </cell>
        </row>
        <row r="199">
          <cell r="A199">
            <v>40127000</v>
          </cell>
        </row>
        <row r="200">
          <cell r="A200">
            <v>40128000</v>
          </cell>
        </row>
        <row r="201">
          <cell r="A201">
            <v>40129000</v>
          </cell>
        </row>
        <row r="202">
          <cell r="A202">
            <v>40130000</v>
          </cell>
        </row>
        <row r="203">
          <cell r="A203">
            <v>40131000</v>
          </cell>
        </row>
        <row r="204">
          <cell r="A204">
            <v>40132000</v>
          </cell>
        </row>
        <row r="205">
          <cell r="A205">
            <v>40133000</v>
          </cell>
        </row>
        <row r="206">
          <cell r="A206">
            <v>40134000</v>
          </cell>
        </row>
        <row r="207">
          <cell r="A207">
            <v>40135000</v>
          </cell>
        </row>
        <row r="208">
          <cell r="A208">
            <v>40136000</v>
          </cell>
        </row>
        <row r="209">
          <cell r="A209">
            <v>40137000</v>
          </cell>
        </row>
        <row r="210">
          <cell r="A210">
            <v>40138000</v>
          </cell>
        </row>
        <row r="211">
          <cell r="A211">
            <v>40139000</v>
          </cell>
        </row>
        <row r="212">
          <cell r="A212">
            <v>40140000</v>
          </cell>
        </row>
        <row r="213">
          <cell r="A213">
            <v>40141000</v>
          </cell>
        </row>
        <row r="214">
          <cell r="A214">
            <v>40142000</v>
          </cell>
        </row>
        <row r="215">
          <cell r="A215">
            <v>40143000</v>
          </cell>
        </row>
        <row r="216">
          <cell r="A216">
            <v>40144000</v>
          </cell>
        </row>
        <row r="217">
          <cell r="A217">
            <v>40145000</v>
          </cell>
        </row>
        <row r="218">
          <cell r="A218">
            <v>40146000</v>
          </cell>
        </row>
        <row r="219">
          <cell r="A219">
            <v>40147000</v>
          </cell>
        </row>
        <row r="220">
          <cell r="A220">
            <v>40148000</v>
          </cell>
        </row>
        <row r="221">
          <cell r="A221">
            <v>40149000</v>
          </cell>
        </row>
        <row r="222">
          <cell r="A222">
            <v>40150000</v>
          </cell>
        </row>
        <row r="223">
          <cell r="A223">
            <v>40151000</v>
          </cell>
        </row>
        <row r="224">
          <cell r="A224">
            <v>40152000</v>
          </cell>
        </row>
        <row r="225">
          <cell r="A225">
            <v>40153000</v>
          </cell>
        </row>
        <row r="226">
          <cell r="A226">
            <v>40180000</v>
          </cell>
        </row>
        <row r="227">
          <cell r="A227">
            <v>40181000</v>
          </cell>
        </row>
        <row r="228">
          <cell r="A228">
            <v>40182000</v>
          </cell>
        </row>
        <row r="229">
          <cell r="A229">
            <v>40183000</v>
          </cell>
        </row>
        <row r="230">
          <cell r="A230">
            <v>40184000</v>
          </cell>
        </row>
        <row r="231">
          <cell r="A231">
            <v>40185000</v>
          </cell>
        </row>
        <row r="232">
          <cell r="A232">
            <v>40186000</v>
          </cell>
        </row>
        <row r="233">
          <cell r="A233">
            <v>40187000</v>
          </cell>
        </row>
        <row r="234">
          <cell r="A234">
            <v>40200000</v>
          </cell>
        </row>
        <row r="235">
          <cell r="A235">
            <v>40300000</v>
          </cell>
        </row>
        <row r="236">
          <cell r="A236">
            <v>40301000</v>
          </cell>
        </row>
        <row r="237">
          <cell r="A237">
            <v>40302000</v>
          </cell>
        </row>
        <row r="238">
          <cell r="A238">
            <v>40303000</v>
          </cell>
        </row>
        <row r="239">
          <cell r="A239">
            <v>40304000</v>
          </cell>
        </row>
        <row r="240">
          <cell r="A240">
            <v>40305000</v>
          </cell>
        </row>
        <row r="241">
          <cell r="A241">
            <v>40306000</v>
          </cell>
        </row>
        <row r="242">
          <cell r="A242">
            <v>40307000</v>
          </cell>
        </row>
        <row r="243">
          <cell r="A243">
            <v>40308000</v>
          </cell>
        </row>
        <row r="244">
          <cell r="A244">
            <v>40309000</v>
          </cell>
        </row>
        <row r="245">
          <cell r="A245">
            <v>40310000</v>
          </cell>
        </row>
        <row r="246">
          <cell r="A246">
            <v>40311000</v>
          </cell>
        </row>
        <row r="247">
          <cell r="A247">
            <v>40312000</v>
          </cell>
        </row>
        <row r="248">
          <cell r="A248">
            <v>40313000</v>
          </cell>
        </row>
        <row r="249">
          <cell r="A249">
            <v>40314000</v>
          </cell>
        </row>
        <row r="250">
          <cell r="A250">
            <v>40315000</v>
          </cell>
        </row>
        <row r="251">
          <cell r="A251">
            <v>40316000</v>
          </cell>
        </row>
        <row r="252">
          <cell r="A252">
            <v>40317000</v>
          </cell>
        </row>
        <row r="253">
          <cell r="A253">
            <v>40318000</v>
          </cell>
        </row>
        <row r="254">
          <cell r="A254">
            <v>40319000</v>
          </cell>
        </row>
        <row r="255">
          <cell r="A255">
            <v>40320000</v>
          </cell>
        </row>
        <row r="256">
          <cell r="A256">
            <v>40321000</v>
          </cell>
        </row>
        <row r="257">
          <cell r="A257">
            <v>40322000</v>
          </cell>
        </row>
        <row r="258">
          <cell r="A258">
            <v>40323000</v>
          </cell>
        </row>
        <row r="259">
          <cell r="A259">
            <v>40324000</v>
          </cell>
        </row>
        <row r="260">
          <cell r="A260">
            <v>40325000</v>
          </cell>
        </row>
        <row r="261">
          <cell r="A261">
            <v>40326000</v>
          </cell>
        </row>
        <row r="262">
          <cell r="A262">
            <v>40327000</v>
          </cell>
        </row>
        <row r="263">
          <cell r="A263">
            <v>40328000</v>
          </cell>
        </row>
        <row r="264">
          <cell r="A264">
            <v>40329000</v>
          </cell>
        </row>
        <row r="265">
          <cell r="A265">
            <v>40330000</v>
          </cell>
        </row>
        <row r="266">
          <cell r="A266">
            <v>40331000</v>
          </cell>
        </row>
        <row r="267">
          <cell r="A267">
            <v>40332000</v>
          </cell>
        </row>
        <row r="268">
          <cell r="A268">
            <v>40333000</v>
          </cell>
        </row>
        <row r="269">
          <cell r="A269">
            <v>40334000</v>
          </cell>
        </row>
        <row r="270">
          <cell r="A270">
            <v>40335000</v>
          </cell>
        </row>
        <row r="271">
          <cell r="A271">
            <v>40336000</v>
          </cell>
        </row>
        <row r="272">
          <cell r="A272">
            <v>40337000</v>
          </cell>
        </row>
        <row r="273">
          <cell r="A273">
            <v>40338000</v>
          </cell>
        </row>
        <row r="274">
          <cell r="A274">
            <v>40339000</v>
          </cell>
        </row>
        <row r="275">
          <cell r="A275">
            <v>40400000</v>
          </cell>
        </row>
        <row r="276">
          <cell r="A276">
            <v>40401000</v>
          </cell>
        </row>
        <row r="277">
          <cell r="A277">
            <v>40402000</v>
          </cell>
        </row>
        <row r="278">
          <cell r="A278">
            <v>40403000</v>
          </cell>
        </row>
        <row r="279">
          <cell r="A279">
            <v>40404000</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EN942"/>
  <sheetViews>
    <sheetView tabSelected="1" view="pageBreakPreview" topLeftCell="B1" zoomScale="75" zoomScaleNormal="75" zoomScaleSheetLayoutView="75" workbookViewId="0">
      <selection activeCell="B1" sqref="B1:O1"/>
    </sheetView>
  </sheetViews>
  <sheetFormatPr defaultColWidth="9.140625" defaultRowHeight="209.25" customHeight="1" x14ac:dyDescent="0.25"/>
  <cols>
    <col min="1" max="1" width="9.140625" style="19"/>
    <col min="2" max="2" width="8.5703125" style="27" customWidth="1"/>
    <col min="3" max="3" width="49.42578125" style="1" customWidth="1"/>
    <col min="4" max="4" width="15.85546875" style="2" customWidth="1"/>
    <col min="5" max="5" width="15" style="26" customWidth="1"/>
    <col min="6" max="6" width="77.28515625" style="55" customWidth="1"/>
    <col min="7" max="7" width="17.42578125" style="56" customWidth="1"/>
    <col min="8" max="8" width="21.85546875" style="56" customWidth="1"/>
    <col min="9" max="9" width="20.140625" style="53" customWidth="1"/>
    <col min="10" max="11" width="18.7109375" style="53" customWidth="1"/>
    <col min="12" max="12" width="18.5703125" style="53" customWidth="1"/>
    <col min="13" max="13" width="18.28515625" style="53" customWidth="1"/>
    <col min="14" max="14" width="18.5703125" style="53" customWidth="1"/>
    <col min="15" max="15" width="63.28515625" style="21" customWidth="1"/>
    <col min="16" max="16384" width="9.140625" style="19"/>
  </cols>
  <sheetData>
    <row r="1" spans="2:232" s="4" customFormat="1" ht="30.6" customHeight="1" x14ac:dyDescent="0.25">
      <c r="B1" s="563" t="s">
        <v>731</v>
      </c>
      <c r="C1" s="563"/>
      <c r="D1" s="563"/>
      <c r="E1" s="563"/>
      <c r="F1" s="563"/>
      <c r="G1" s="563"/>
      <c r="H1" s="563"/>
      <c r="I1" s="563"/>
      <c r="J1" s="563"/>
      <c r="K1" s="563"/>
      <c r="L1" s="563"/>
      <c r="M1" s="563"/>
      <c r="N1" s="563"/>
      <c r="O1" s="56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row>
    <row r="2" spans="2:232" s="4" customFormat="1" ht="4.5" customHeight="1" x14ac:dyDescent="0.25">
      <c r="B2" s="5"/>
      <c r="C2" s="6"/>
      <c r="D2" s="48"/>
      <c r="E2" s="7"/>
      <c r="F2" s="20"/>
      <c r="G2" s="25"/>
      <c r="H2" s="25"/>
      <c r="I2" s="49"/>
      <c r="J2" s="49"/>
      <c r="K2" s="49"/>
      <c r="L2" s="49"/>
      <c r="M2" s="49"/>
      <c r="N2" s="49"/>
      <c r="O2" s="2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row>
    <row r="3" spans="2:232" s="9" customFormat="1" ht="15" x14ac:dyDescent="0.25">
      <c r="B3" s="564" t="s">
        <v>337</v>
      </c>
      <c r="C3" s="565"/>
      <c r="D3" s="565"/>
      <c r="E3" s="565"/>
      <c r="F3" s="565"/>
      <c r="G3" s="565"/>
      <c r="H3" s="565"/>
      <c r="I3" s="565"/>
      <c r="J3" s="565"/>
      <c r="K3" s="565"/>
      <c r="L3" s="565"/>
      <c r="M3" s="565"/>
      <c r="N3" s="565"/>
      <c r="O3" s="565"/>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2:232" s="9" customFormat="1" ht="11.25" customHeight="1" x14ac:dyDescent="0.25">
      <c r="B4" s="566"/>
      <c r="C4" s="566"/>
      <c r="D4" s="566"/>
      <c r="E4" s="566"/>
      <c r="F4" s="566"/>
      <c r="G4" s="566"/>
      <c r="H4" s="566"/>
      <c r="I4" s="566"/>
      <c r="J4" s="566"/>
      <c r="K4" s="566"/>
      <c r="L4" s="566"/>
      <c r="M4" s="566"/>
      <c r="N4" s="566"/>
      <c r="O4" s="566"/>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2:232" s="10" customFormat="1" ht="24" customHeight="1" x14ac:dyDescent="0.25">
      <c r="B5" s="428" t="s">
        <v>84</v>
      </c>
      <c r="C5" s="428"/>
      <c r="D5" s="428"/>
      <c r="E5" s="428" t="s">
        <v>202</v>
      </c>
      <c r="F5" s="428" t="s">
        <v>248</v>
      </c>
      <c r="G5" s="428"/>
      <c r="H5" s="428"/>
      <c r="I5" s="596" t="s">
        <v>357</v>
      </c>
      <c r="J5" s="597"/>
      <c r="K5" s="597"/>
      <c r="L5" s="597"/>
      <c r="M5" s="597"/>
      <c r="N5" s="598"/>
      <c r="O5" s="428" t="s">
        <v>85</v>
      </c>
    </row>
    <row r="6" spans="2:232" s="10" customFormat="1" ht="24" customHeight="1" x14ac:dyDescent="0.25">
      <c r="B6" s="428"/>
      <c r="C6" s="428"/>
      <c r="D6" s="428"/>
      <c r="E6" s="428"/>
      <c r="F6" s="428"/>
      <c r="G6" s="428"/>
      <c r="H6" s="428"/>
      <c r="I6" s="596" t="s">
        <v>768</v>
      </c>
      <c r="J6" s="598"/>
      <c r="K6" s="567" t="s">
        <v>769</v>
      </c>
      <c r="L6" s="567" t="s">
        <v>767</v>
      </c>
      <c r="M6" s="599" t="s">
        <v>358</v>
      </c>
      <c r="N6" s="599"/>
      <c r="O6" s="428"/>
    </row>
    <row r="7" spans="2:232" s="10" customFormat="1" ht="66.75" customHeight="1" x14ac:dyDescent="0.25">
      <c r="B7" s="428"/>
      <c r="C7" s="428"/>
      <c r="D7" s="428"/>
      <c r="E7" s="428"/>
      <c r="F7" s="44" t="s">
        <v>201</v>
      </c>
      <c r="G7" s="44" t="s">
        <v>86</v>
      </c>
      <c r="H7" s="44" t="s">
        <v>100</v>
      </c>
      <c r="I7" s="50" t="s">
        <v>134</v>
      </c>
      <c r="J7" s="63" t="s">
        <v>82</v>
      </c>
      <c r="K7" s="568"/>
      <c r="L7" s="568"/>
      <c r="M7" s="81" t="s">
        <v>770</v>
      </c>
      <c r="N7" s="81" t="s">
        <v>771</v>
      </c>
      <c r="O7" s="428"/>
    </row>
    <row r="8" spans="2:232" s="12" customFormat="1" ht="24" customHeight="1" x14ac:dyDescent="0.25">
      <c r="B8" s="378" t="s">
        <v>29</v>
      </c>
      <c r="C8" s="375" t="s">
        <v>28</v>
      </c>
      <c r="D8" s="375" t="s">
        <v>27</v>
      </c>
      <c r="E8" s="45" t="s">
        <v>26</v>
      </c>
      <c r="F8" s="45" t="s">
        <v>25</v>
      </c>
      <c r="G8" s="45" t="s">
        <v>24</v>
      </c>
      <c r="H8" s="45" t="s">
        <v>23</v>
      </c>
      <c r="I8" s="51" t="s">
        <v>334</v>
      </c>
      <c r="J8" s="51" t="s">
        <v>335</v>
      </c>
      <c r="K8" s="51" t="s">
        <v>22</v>
      </c>
      <c r="L8" s="51" t="s">
        <v>336</v>
      </c>
      <c r="M8" s="51" t="s">
        <v>20</v>
      </c>
      <c r="N8" s="51" t="s">
        <v>359</v>
      </c>
      <c r="O8" s="23" t="s">
        <v>360</v>
      </c>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row>
    <row r="9" spans="2:232" s="14" customFormat="1" ht="67.5" customHeight="1" x14ac:dyDescent="0.25">
      <c r="B9" s="109"/>
      <c r="C9" s="106" t="s">
        <v>361</v>
      </c>
      <c r="D9" s="110" t="s">
        <v>32</v>
      </c>
      <c r="E9" s="107"/>
      <c r="F9" s="111"/>
      <c r="G9" s="107"/>
      <c r="H9" s="107"/>
      <c r="I9" s="383">
        <v>6952463266.1399994</v>
      </c>
      <c r="J9" s="383">
        <v>6699919740.9200001</v>
      </c>
      <c r="K9" s="383">
        <v>7041933000</v>
      </c>
      <c r="L9" s="383">
        <v>7295499521.8000002</v>
      </c>
      <c r="M9" s="383">
        <v>6283641021.8000002</v>
      </c>
      <c r="N9" s="383">
        <v>5912556421.8000002</v>
      </c>
      <c r="O9" s="112" t="s">
        <v>1409</v>
      </c>
      <c r="P9" s="52"/>
      <c r="Q9" s="52"/>
      <c r="R9" s="52"/>
      <c r="S9" s="52"/>
      <c r="T9" s="52"/>
      <c r="U9" s="52"/>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row>
    <row r="10" spans="2:232" s="14" customFormat="1" ht="95.25" customHeight="1" x14ac:dyDescent="0.25">
      <c r="B10" s="113" t="s">
        <v>21</v>
      </c>
      <c r="C10" s="116" t="s">
        <v>362</v>
      </c>
      <c r="D10" s="117" t="s">
        <v>116</v>
      </c>
      <c r="E10" s="114" t="s">
        <v>618</v>
      </c>
      <c r="F10" s="108" t="s">
        <v>249</v>
      </c>
      <c r="G10" s="114" t="s">
        <v>425</v>
      </c>
      <c r="H10" s="114" t="s">
        <v>896</v>
      </c>
      <c r="I10" s="384">
        <v>3624892137.4499998</v>
      </c>
      <c r="J10" s="384">
        <v>3424963152.3199997</v>
      </c>
      <c r="K10" s="384">
        <v>3608000310.4600005</v>
      </c>
      <c r="L10" s="384">
        <v>3729484621.8000002</v>
      </c>
      <c r="M10" s="384">
        <v>2831770421.8000002</v>
      </c>
      <c r="N10" s="384">
        <v>2459309321.8000002</v>
      </c>
      <c r="O10" s="118"/>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row>
    <row r="11" spans="2:232" s="14" customFormat="1" ht="42" customHeight="1" x14ac:dyDescent="0.25">
      <c r="B11" s="455" t="s">
        <v>137</v>
      </c>
      <c r="C11" s="435" t="s">
        <v>31</v>
      </c>
      <c r="D11" s="411" t="s">
        <v>363</v>
      </c>
      <c r="E11" s="411" t="s">
        <v>792</v>
      </c>
      <c r="F11" s="69" t="s">
        <v>253</v>
      </c>
      <c r="G11" s="68" t="s">
        <v>797</v>
      </c>
      <c r="H11" s="72" t="s">
        <v>896</v>
      </c>
      <c r="I11" s="415">
        <v>34084629.799999997</v>
      </c>
      <c r="J11" s="415">
        <v>28692389.530000001</v>
      </c>
      <c r="K11" s="415">
        <v>127116129.11</v>
      </c>
      <c r="L11" s="415">
        <v>120980100</v>
      </c>
      <c r="M11" s="415">
        <v>210800800</v>
      </c>
      <c r="N11" s="415">
        <v>124171300</v>
      </c>
      <c r="O11" s="42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row>
    <row r="12" spans="2:232" s="14" customFormat="1" ht="54" customHeight="1" x14ac:dyDescent="0.25">
      <c r="B12" s="455"/>
      <c r="C12" s="435"/>
      <c r="D12" s="411"/>
      <c r="E12" s="411"/>
      <c r="F12" s="128" t="s">
        <v>3</v>
      </c>
      <c r="G12" s="126" t="s">
        <v>4</v>
      </c>
      <c r="H12" s="126" t="s">
        <v>1079</v>
      </c>
      <c r="I12" s="437"/>
      <c r="J12" s="437"/>
      <c r="K12" s="437"/>
      <c r="L12" s="437"/>
      <c r="M12" s="437"/>
      <c r="N12" s="437"/>
      <c r="O12" s="424"/>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row>
    <row r="13" spans="2:232" s="14" customFormat="1" ht="22.5" customHeight="1" x14ac:dyDescent="0.25">
      <c r="B13" s="455"/>
      <c r="C13" s="435"/>
      <c r="D13" s="411"/>
      <c r="E13" s="411"/>
      <c r="F13" s="115" t="s">
        <v>103</v>
      </c>
      <c r="G13" s="119"/>
      <c r="H13" s="119"/>
      <c r="I13" s="420"/>
      <c r="J13" s="420"/>
      <c r="K13" s="420"/>
      <c r="L13" s="420"/>
      <c r="M13" s="420"/>
      <c r="N13" s="420"/>
      <c r="O13" s="472"/>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row>
    <row r="14" spans="2:232" s="14" customFormat="1" ht="42.75" customHeight="1" x14ac:dyDescent="0.25">
      <c r="B14" s="455"/>
      <c r="C14" s="435"/>
      <c r="D14" s="411" t="s">
        <v>369</v>
      </c>
      <c r="E14" s="439" t="s">
        <v>80</v>
      </c>
      <c r="F14" s="29" t="s">
        <v>860</v>
      </c>
      <c r="G14" s="328" t="s">
        <v>106</v>
      </c>
      <c r="H14" s="328" t="s">
        <v>861</v>
      </c>
      <c r="I14" s="415">
        <v>0</v>
      </c>
      <c r="J14" s="415">
        <v>0</v>
      </c>
      <c r="K14" s="415">
        <v>41500</v>
      </c>
      <c r="L14" s="415">
        <v>0</v>
      </c>
      <c r="M14" s="415">
        <v>0</v>
      </c>
      <c r="N14" s="415">
        <v>0</v>
      </c>
      <c r="O14" s="423" t="s">
        <v>1390</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row>
    <row r="15" spans="2:232" s="14" customFormat="1" ht="42.75" customHeight="1" x14ac:dyDescent="0.25">
      <c r="B15" s="455"/>
      <c r="C15" s="435"/>
      <c r="D15" s="411"/>
      <c r="E15" s="440"/>
      <c r="F15" s="69" t="s">
        <v>34</v>
      </c>
      <c r="G15" s="319" t="s">
        <v>106</v>
      </c>
      <c r="H15" s="68" t="s">
        <v>779</v>
      </c>
      <c r="I15" s="437"/>
      <c r="J15" s="437"/>
      <c r="K15" s="437"/>
      <c r="L15" s="437"/>
      <c r="M15" s="437"/>
      <c r="N15" s="437"/>
      <c r="O15" s="424"/>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row>
    <row r="16" spans="2:232" s="14" customFormat="1" ht="67.5" customHeight="1" x14ac:dyDescent="0.25">
      <c r="B16" s="455"/>
      <c r="C16" s="435"/>
      <c r="D16" s="411"/>
      <c r="E16" s="440"/>
      <c r="F16" s="128" t="s">
        <v>504</v>
      </c>
      <c r="G16" s="126" t="s">
        <v>106</v>
      </c>
      <c r="H16" s="126" t="s">
        <v>902</v>
      </c>
      <c r="I16" s="437"/>
      <c r="J16" s="437"/>
      <c r="K16" s="437"/>
      <c r="L16" s="437"/>
      <c r="M16" s="437"/>
      <c r="N16" s="437"/>
      <c r="O16" s="424"/>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row>
    <row r="17" spans="2:232" s="14" customFormat="1" ht="49.5" customHeight="1" x14ac:dyDescent="0.25">
      <c r="B17" s="455"/>
      <c r="C17" s="435"/>
      <c r="D17" s="411"/>
      <c r="E17" s="440"/>
      <c r="F17" s="187" t="s">
        <v>1361</v>
      </c>
      <c r="G17" s="191" t="s">
        <v>106</v>
      </c>
      <c r="H17" s="319" t="s">
        <v>1640</v>
      </c>
      <c r="I17" s="437"/>
      <c r="J17" s="437"/>
      <c r="K17" s="437"/>
      <c r="L17" s="437"/>
      <c r="M17" s="437"/>
      <c r="N17" s="437"/>
      <c r="O17" s="424"/>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row>
    <row r="18" spans="2:232" s="14" customFormat="1" ht="50.25" customHeight="1" x14ac:dyDescent="0.25">
      <c r="B18" s="455"/>
      <c r="C18" s="435"/>
      <c r="D18" s="411"/>
      <c r="E18" s="440"/>
      <c r="F18" s="187" t="s">
        <v>503</v>
      </c>
      <c r="G18" s="191" t="s">
        <v>106</v>
      </c>
      <c r="H18" s="191" t="s">
        <v>1358</v>
      </c>
      <c r="I18" s="437"/>
      <c r="J18" s="437"/>
      <c r="K18" s="437"/>
      <c r="L18" s="437"/>
      <c r="M18" s="437"/>
      <c r="N18" s="437"/>
      <c r="O18" s="424"/>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row>
    <row r="19" spans="2:232" s="14" customFormat="1" ht="67.5" customHeight="1" x14ac:dyDescent="0.25">
      <c r="B19" s="455"/>
      <c r="C19" s="435"/>
      <c r="D19" s="411"/>
      <c r="E19" s="440"/>
      <c r="F19" s="226" t="s">
        <v>1360</v>
      </c>
      <c r="G19" s="202" t="s">
        <v>106</v>
      </c>
      <c r="H19" s="222" t="s">
        <v>1040</v>
      </c>
      <c r="I19" s="437"/>
      <c r="J19" s="437"/>
      <c r="K19" s="437"/>
      <c r="L19" s="437"/>
      <c r="M19" s="437"/>
      <c r="N19" s="437"/>
      <c r="O19" s="424"/>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row>
    <row r="20" spans="2:232" s="14" customFormat="1" ht="60" customHeight="1" x14ac:dyDescent="0.25">
      <c r="B20" s="455"/>
      <c r="C20" s="435"/>
      <c r="D20" s="411"/>
      <c r="E20" s="441"/>
      <c r="F20" s="29" t="s">
        <v>1362</v>
      </c>
      <c r="G20" s="202" t="s">
        <v>106</v>
      </c>
      <c r="H20" s="328" t="s">
        <v>1641</v>
      </c>
      <c r="I20" s="438"/>
      <c r="J20" s="438"/>
      <c r="K20" s="438"/>
      <c r="L20" s="438"/>
      <c r="M20" s="438"/>
      <c r="N20" s="438"/>
      <c r="O20" s="429"/>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row>
    <row r="21" spans="2:232" s="14" customFormat="1" ht="56.25" customHeight="1" x14ac:dyDescent="0.25">
      <c r="B21" s="455"/>
      <c r="C21" s="435"/>
      <c r="D21" s="411" t="s">
        <v>370</v>
      </c>
      <c r="E21" s="439" t="s">
        <v>80</v>
      </c>
      <c r="F21" s="131" t="s">
        <v>753</v>
      </c>
      <c r="G21" s="133" t="s">
        <v>106</v>
      </c>
      <c r="H21" s="133" t="s">
        <v>752</v>
      </c>
      <c r="I21" s="415">
        <v>5298800</v>
      </c>
      <c r="J21" s="415">
        <v>5279881.1099999994</v>
      </c>
      <c r="K21" s="415">
        <v>5078950</v>
      </c>
      <c r="L21" s="415">
        <v>6072600</v>
      </c>
      <c r="M21" s="415">
        <v>6072600</v>
      </c>
      <c r="N21" s="415">
        <v>6072600</v>
      </c>
      <c r="O21" s="423" t="s">
        <v>822</v>
      </c>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row>
    <row r="22" spans="2:232" s="14" customFormat="1" ht="69" customHeight="1" x14ac:dyDescent="0.25">
      <c r="B22" s="455"/>
      <c r="C22" s="435"/>
      <c r="D22" s="411"/>
      <c r="E22" s="440"/>
      <c r="F22" s="57" t="s">
        <v>504</v>
      </c>
      <c r="G22" s="59" t="s">
        <v>106</v>
      </c>
      <c r="H22" s="59" t="s">
        <v>902</v>
      </c>
      <c r="I22" s="437"/>
      <c r="J22" s="437"/>
      <c r="K22" s="437"/>
      <c r="L22" s="437"/>
      <c r="M22" s="437"/>
      <c r="N22" s="437"/>
      <c r="O22" s="424"/>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row>
    <row r="23" spans="2:232" s="14" customFormat="1" ht="44.25" customHeight="1" x14ac:dyDescent="0.25">
      <c r="B23" s="455"/>
      <c r="C23" s="435"/>
      <c r="D23" s="411"/>
      <c r="E23" s="440"/>
      <c r="F23" s="187" t="s">
        <v>507</v>
      </c>
      <c r="G23" s="191" t="s">
        <v>106</v>
      </c>
      <c r="H23" s="191" t="s">
        <v>1358</v>
      </c>
      <c r="I23" s="437"/>
      <c r="J23" s="437"/>
      <c r="K23" s="437"/>
      <c r="L23" s="437"/>
      <c r="M23" s="437"/>
      <c r="N23" s="437"/>
      <c r="O23" s="424"/>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row>
    <row r="24" spans="2:232" s="14" customFormat="1" ht="44.25" customHeight="1" x14ac:dyDescent="0.25">
      <c r="B24" s="455"/>
      <c r="C24" s="435"/>
      <c r="D24" s="411"/>
      <c r="E24" s="440"/>
      <c r="F24" s="226" t="s">
        <v>1359</v>
      </c>
      <c r="G24" s="202" t="s">
        <v>106</v>
      </c>
      <c r="H24" s="400" t="s">
        <v>1040</v>
      </c>
      <c r="I24" s="437"/>
      <c r="J24" s="437"/>
      <c r="K24" s="437"/>
      <c r="L24" s="437"/>
      <c r="M24" s="437"/>
      <c r="N24" s="437"/>
      <c r="O24" s="424"/>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row>
    <row r="25" spans="2:232" s="14" customFormat="1" ht="74.25" customHeight="1" x14ac:dyDescent="0.25">
      <c r="B25" s="455"/>
      <c r="C25" s="435"/>
      <c r="D25" s="411"/>
      <c r="E25" s="440"/>
      <c r="F25" s="404" t="s">
        <v>1720</v>
      </c>
      <c r="G25" s="401" t="s">
        <v>106</v>
      </c>
      <c r="H25" s="405" t="s">
        <v>1721</v>
      </c>
      <c r="I25" s="437"/>
      <c r="J25" s="437"/>
      <c r="K25" s="437"/>
      <c r="L25" s="437"/>
      <c r="M25" s="437"/>
      <c r="N25" s="437"/>
      <c r="O25" s="424"/>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row>
    <row r="26" spans="2:232" s="14" customFormat="1" ht="75" customHeight="1" x14ac:dyDescent="0.25">
      <c r="B26" s="455"/>
      <c r="C26" s="435"/>
      <c r="D26" s="411"/>
      <c r="E26" s="440"/>
      <c r="F26" s="404" t="s">
        <v>1642</v>
      </c>
      <c r="G26" s="401" t="s">
        <v>106</v>
      </c>
      <c r="H26" s="405" t="s">
        <v>1643</v>
      </c>
      <c r="I26" s="437"/>
      <c r="J26" s="437"/>
      <c r="K26" s="437"/>
      <c r="L26" s="437"/>
      <c r="M26" s="437"/>
      <c r="N26" s="437"/>
      <c r="O26" s="424"/>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row>
    <row r="27" spans="2:232" s="14" customFormat="1" ht="66.75" customHeight="1" x14ac:dyDescent="0.25">
      <c r="B27" s="455"/>
      <c r="C27" s="435"/>
      <c r="D27" s="411" t="s">
        <v>371</v>
      </c>
      <c r="E27" s="470" t="s">
        <v>80</v>
      </c>
      <c r="F27" s="57" t="s">
        <v>504</v>
      </c>
      <c r="G27" s="59" t="s">
        <v>106</v>
      </c>
      <c r="H27" s="59" t="s">
        <v>902</v>
      </c>
      <c r="I27" s="415">
        <v>6686129.1500000004</v>
      </c>
      <c r="J27" s="415">
        <v>6485953.6900000004</v>
      </c>
      <c r="K27" s="415">
        <v>102400</v>
      </c>
      <c r="L27" s="449">
        <v>102400</v>
      </c>
      <c r="M27" s="449">
        <v>102400</v>
      </c>
      <c r="N27" s="449">
        <v>102400</v>
      </c>
      <c r="O27" s="471" t="s">
        <v>823</v>
      </c>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row>
    <row r="28" spans="2:232" s="14" customFormat="1" ht="123" customHeight="1" x14ac:dyDescent="0.25">
      <c r="B28" s="455"/>
      <c r="C28" s="435"/>
      <c r="D28" s="411"/>
      <c r="E28" s="470"/>
      <c r="F28" s="187" t="s">
        <v>578</v>
      </c>
      <c r="G28" s="191" t="s">
        <v>106</v>
      </c>
      <c r="H28" s="191" t="s">
        <v>1364</v>
      </c>
      <c r="I28" s="437"/>
      <c r="J28" s="437"/>
      <c r="K28" s="437"/>
      <c r="L28" s="449"/>
      <c r="M28" s="449"/>
      <c r="N28" s="449"/>
      <c r="O28" s="471"/>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row>
    <row r="29" spans="2:232" s="14" customFormat="1" ht="48.75" customHeight="1" x14ac:dyDescent="0.25">
      <c r="B29" s="455"/>
      <c r="C29" s="435"/>
      <c r="D29" s="411"/>
      <c r="E29" s="470"/>
      <c r="F29" s="187" t="s">
        <v>1367</v>
      </c>
      <c r="G29" s="191" t="s">
        <v>106</v>
      </c>
      <c r="H29" s="191" t="s">
        <v>1368</v>
      </c>
      <c r="I29" s="437"/>
      <c r="J29" s="437"/>
      <c r="K29" s="437"/>
      <c r="L29" s="449"/>
      <c r="M29" s="449"/>
      <c r="N29" s="449"/>
      <c r="O29" s="471"/>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row>
    <row r="30" spans="2:232" s="14" customFormat="1" ht="45" customHeight="1" x14ac:dyDescent="0.25">
      <c r="B30" s="455"/>
      <c r="C30" s="435"/>
      <c r="D30" s="411"/>
      <c r="E30" s="470"/>
      <c r="F30" s="187" t="s">
        <v>579</v>
      </c>
      <c r="G30" s="191" t="s">
        <v>106</v>
      </c>
      <c r="H30" s="191" t="s">
        <v>1363</v>
      </c>
      <c r="I30" s="437"/>
      <c r="J30" s="437"/>
      <c r="K30" s="437"/>
      <c r="L30" s="449"/>
      <c r="M30" s="449"/>
      <c r="N30" s="449"/>
      <c r="O30" s="471"/>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row>
    <row r="31" spans="2:232" s="14" customFormat="1" ht="45" customHeight="1" x14ac:dyDescent="0.25">
      <c r="B31" s="455"/>
      <c r="C31" s="435"/>
      <c r="D31" s="411"/>
      <c r="E31" s="470"/>
      <c r="F31" s="187" t="s">
        <v>1365</v>
      </c>
      <c r="G31" s="191" t="s">
        <v>106</v>
      </c>
      <c r="H31" s="191" t="s">
        <v>1366</v>
      </c>
      <c r="I31" s="437"/>
      <c r="J31" s="437"/>
      <c r="K31" s="437"/>
      <c r="L31" s="449"/>
      <c r="M31" s="449"/>
      <c r="N31" s="449"/>
      <c r="O31" s="471"/>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row>
    <row r="32" spans="2:232" s="14" customFormat="1" ht="60.75" customHeight="1" x14ac:dyDescent="0.25">
      <c r="B32" s="455"/>
      <c r="C32" s="435"/>
      <c r="D32" s="528"/>
      <c r="E32" s="528"/>
      <c r="F32" s="211" t="s">
        <v>1372</v>
      </c>
      <c r="G32" s="219" t="s">
        <v>106</v>
      </c>
      <c r="H32" s="212" t="s">
        <v>1373</v>
      </c>
      <c r="I32" s="438"/>
      <c r="J32" s="438"/>
      <c r="K32" s="438"/>
      <c r="L32" s="600"/>
      <c r="M32" s="600"/>
      <c r="N32" s="600"/>
      <c r="O32" s="545"/>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row>
    <row r="33" spans="2:232" s="14" customFormat="1" ht="66" customHeight="1" x14ac:dyDescent="0.25">
      <c r="B33" s="455"/>
      <c r="C33" s="435"/>
      <c r="D33" s="411" t="s">
        <v>372</v>
      </c>
      <c r="E33" s="440" t="s">
        <v>80</v>
      </c>
      <c r="F33" s="187" t="s">
        <v>1371</v>
      </c>
      <c r="G33" s="191" t="s">
        <v>106</v>
      </c>
      <c r="H33" s="191" t="s">
        <v>1040</v>
      </c>
      <c r="I33" s="437">
        <v>4316400</v>
      </c>
      <c r="J33" s="415">
        <v>4069827.09</v>
      </c>
      <c r="K33" s="437">
        <v>6851724.5199999996</v>
      </c>
      <c r="L33" s="437">
        <v>300000</v>
      </c>
      <c r="M33" s="437">
        <v>300000</v>
      </c>
      <c r="N33" s="437">
        <v>300000</v>
      </c>
      <c r="O33" s="424" t="s">
        <v>1698</v>
      </c>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row>
    <row r="34" spans="2:232" s="14" customFormat="1" ht="62.25" customHeight="1" x14ac:dyDescent="0.25">
      <c r="B34" s="455"/>
      <c r="C34" s="435"/>
      <c r="D34" s="411"/>
      <c r="E34" s="440"/>
      <c r="F34" s="187" t="s">
        <v>577</v>
      </c>
      <c r="G34" s="191" t="s">
        <v>106</v>
      </c>
      <c r="H34" s="191" t="s">
        <v>1370</v>
      </c>
      <c r="I34" s="437"/>
      <c r="J34" s="437"/>
      <c r="K34" s="437"/>
      <c r="L34" s="437"/>
      <c r="M34" s="437"/>
      <c r="N34" s="437"/>
      <c r="O34" s="424"/>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row>
    <row r="35" spans="2:232" s="14" customFormat="1" ht="62.25" customHeight="1" x14ac:dyDescent="0.25">
      <c r="B35" s="455"/>
      <c r="C35" s="435"/>
      <c r="D35" s="411"/>
      <c r="E35" s="440"/>
      <c r="F35" s="350" t="s">
        <v>108</v>
      </c>
      <c r="G35" s="28" t="s">
        <v>106</v>
      </c>
      <c r="H35" s="75" t="s">
        <v>862</v>
      </c>
      <c r="I35" s="437"/>
      <c r="J35" s="437"/>
      <c r="K35" s="437"/>
      <c r="L35" s="437"/>
      <c r="M35" s="437"/>
      <c r="N35" s="437"/>
      <c r="O35" s="424"/>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row>
    <row r="36" spans="2:232" s="14" customFormat="1" ht="65.25" customHeight="1" x14ac:dyDescent="0.25">
      <c r="B36" s="455"/>
      <c r="C36" s="435"/>
      <c r="D36" s="411"/>
      <c r="E36" s="441"/>
      <c r="F36" s="57" t="s">
        <v>504</v>
      </c>
      <c r="G36" s="59" t="s">
        <v>106</v>
      </c>
      <c r="H36" s="126" t="s">
        <v>902</v>
      </c>
      <c r="I36" s="438"/>
      <c r="J36" s="438"/>
      <c r="K36" s="438"/>
      <c r="L36" s="438"/>
      <c r="M36" s="438"/>
      <c r="N36" s="438"/>
      <c r="O36" s="429"/>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row>
    <row r="37" spans="2:232" s="14" customFormat="1" ht="31.5" customHeight="1" x14ac:dyDescent="0.25">
      <c r="B37" s="455"/>
      <c r="C37" s="435"/>
      <c r="D37" s="411" t="s">
        <v>373</v>
      </c>
      <c r="E37" s="439" t="s">
        <v>80</v>
      </c>
      <c r="F37" s="539" t="s">
        <v>1814</v>
      </c>
      <c r="G37" s="541" t="s">
        <v>106</v>
      </c>
      <c r="H37" s="489" t="s">
        <v>1228</v>
      </c>
      <c r="I37" s="442">
        <v>700</v>
      </c>
      <c r="J37" s="442">
        <v>663.23</v>
      </c>
      <c r="K37" s="442">
        <v>700</v>
      </c>
      <c r="L37" s="442">
        <v>700</v>
      </c>
      <c r="M37" s="442">
        <v>700</v>
      </c>
      <c r="N37" s="442">
        <v>700</v>
      </c>
      <c r="O37" s="423" t="s">
        <v>1697</v>
      </c>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row>
    <row r="38" spans="2:232" s="14" customFormat="1" ht="27.75" customHeight="1" x14ac:dyDescent="0.25">
      <c r="B38" s="455"/>
      <c r="C38" s="435"/>
      <c r="D38" s="411"/>
      <c r="E38" s="440"/>
      <c r="F38" s="540"/>
      <c r="G38" s="542"/>
      <c r="H38" s="447"/>
      <c r="I38" s="443"/>
      <c r="J38" s="443"/>
      <c r="K38" s="443"/>
      <c r="L38" s="443"/>
      <c r="M38" s="443"/>
      <c r="N38" s="443"/>
      <c r="O38" s="424"/>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row>
    <row r="39" spans="2:232" s="14" customFormat="1" ht="69" customHeight="1" x14ac:dyDescent="0.25">
      <c r="B39" s="455"/>
      <c r="C39" s="435"/>
      <c r="D39" s="411" t="s">
        <v>374</v>
      </c>
      <c r="E39" s="439" t="s">
        <v>80</v>
      </c>
      <c r="F39" s="57" t="s">
        <v>504</v>
      </c>
      <c r="G39" s="59" t="s">
        <v>106</v>
      </c>
      <c r="H39" s="59" t="s">
        <v>902</v>
      </c>
      <c r="I39" s="415">
        <v>1978000</v>
      </c>
      <c r="J39" s="415">
        <v>1343420.88</v>
      </c>
      <c r="K39" s="415">
        <v>1648775.48</v>
      </c>
      <c r="L39" s="415">
        <v>2085000</v>
      </c>
      <c r="M39" s="415">
        <v>2085000</v>
      </c>
      <c r="N39" s="415">
        <v>2085000</v>
      </c>
      <c r="O39" s="423" t="s">
        <v>505</v>
      </c>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row>
    <row r="40" spans="2:232" s="14" customFormat="1" ht="39" customHeight="1" x14ac:dyDescent="0.25">
      <c r="B40" s="455"/>
      <c r="C40" s="435"/>
      <c r="D40" s="411"/>
      <c r="E40" s="440"/>
      <c r="F40" s="360" t="s">
        <v>506</v>
      </c>
      <c r="G40" s="357" t="s">
        <v>106</v>
      </c>
      <c r="H40" s="357" t="s">
        <v>1255</v>
      </c>
      <c r="I40" s="437"/>
      <c r="J40" s="437"/>
      <c r="K40" s="437"/>
      <c r="L40" s="437"/>
      <c r="M40" s="437"/>
      <c r="N40" s="437"/>
      <c r="O40" s="424"/>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row>
    <row r="41" spans="2:232" s="14" customFormat="1" ht="54" customHeight="1" x14ac:dyDescent="0.25">
      <c r="B41" s="455"/>
      <c r="C41" s="435"/>
      <c r="D41" s="411"/>
      <c r="E41" s="532"/>
      <c r="F41" s="361" t="s">
        <v>1705</v>
      </c>
      <c r="G41" s="358" t="s">
        <v>106</v>
      </c>
      <c r="H41" s="358" t="s">
        <v>1706</v>
      </c>
      <c r="I41" s="529"/>
      <c r="J41" s="437"/>
      <c r="K41" s="437"/>
      <c r="L41" s="437"/>
      <c r="M41" s="437"/>
      <c r="N41" s="437"/>
      <c r="O41" s="424"/>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row>
    <row r="42" spans="2:232" s="14" customFormat="1" ht="43.5" customHeight="1" x14ac:dyDescent="0.25">
      <c r="B42" s="455"/>
      <c r="C42" s="435"/>
      <c r="D42" s="411"/>
      <c r="E42" s="441"/>
      <c r="F42" s="218" t="s">
        <v>1369</v>
      </c>
      <c r="G42" s="219" t="s">
        <v>106</v>
      </c>
      <c r="H42" s="220" t="s">
        <v>1366</v>
      </c>
      <c r="I42" s="438"/>
      <c r="J42" s="438"/>
      <c r="K42" s="438"/>
      <c r="L42" s="438"/>
      <c r="M42" s="438"/>
      <c r="N42" s="438"/>
      <c r="O42" s="429"/>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row>
    <row r="43" spans="2:232" s="14" customFormat="1" ht="41.25" customHeight="1" x14ac:dyDescent="0.25">
      <c r="B43" s="455"/>
      <c r="C43" s="435"/>
      <c r="D43" s="411" t="s">
        <v>375</v>
      </c>
      <c r="E43" s="439" t="s">
        <v>79</v>
      </c>
      <c r="F43" s="344" t="s">
        <v>284</v>
      </c>
      <c r="G43" s="28" t="s">
        <v>106</v>
      </c>
      <c r="H43" s="325" t="s">
        <v>197</v>
      </c>
      <c r="I43" s="442">
        <v>9245100.6500000004</v>
      </c>
      <c r="J43" s="442">
        <v>5021393.53</v>
      </c>
      <c r="K43" s="442">
        <v>72039300</v>
      </c>
      <c r="L43" s="442">
        <v>87571000</v>
      </c>
      <c r="M43" s="442">
        <v>100240100</v>
      </c>
      <c r="N43" s="442">
        <v>115610600</v>
      </c>
      <c r="O43" s="423" t="s">
        <v>331</v>
      </c>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row>
    <row r="44" spans="2:232" s="14" customFormat="1" ht="35.25" customHeight="1" x14ac:dyDescent="0.25">
      <c r="B44" s="455"/>
      <c r="C44" s="435"/>
      <c r="D44" s="411"/>
      <c r="E44" s="440"/>
      <c r="F44" s="329" t="s">
        <v>508</v>
      </c>
      <c r="G44" s="319" t="s">
        <v>106</v>
      </c>
      <c r="H44" s="319" t="s">
        <v>522</v>
      </c>
      <c r="I44" s="443"/>
      <c r="J44" s="443"/>
      <c r="K44" s="443"/>
      <c r="L44" s="443"/>
      <c r="M44" s="443"/>
      <c r="N44" s="443"/>
      <c r="O44" s="424"/>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row>
    <row r="45" spans="2:232" s="14" customFormat="1" ht="35.25" customHeight="1" x14ac:dyDescent="0.25">
      <c r="B45" s="455"/>
      <c r="C45" s="435"/>
      <c r="D45" s="411"/>
      <c r="E45" s="440"/>
      <c r="F45" s="329" t="s">
        <v>860</v>
      </c>
      <c r="G45" s="319" t="s">
        <v>106</v>
      </c>
      <c r="H45" s="319" t="s">
        <v>861</v>
      </c>
      <c r="I45" s="443"/>
      <c r="J45" s="443"/>
      <c r="K45" s="443"/>
      <c r="L45" s="443"/>
      <c r="M45" s="443"/>
      <c r="N45" s="443"/>
      <c r="O45" s="424"/>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row>
    <row r="46" spans="2:232" s="14" customFormat="1" ht="72" customHeight="1" x14ac:dyDescent="0.25">
      <c r="B46" s="455"/>
      <c r="C46" s="435"/>
      <c r="D46" s="411"/>
      <c r="E46" s="440"/>
      <c r="F46" s="29" t="s">
        <v>1244</v>
      </c>
      <c r="G46" s="28" t="s">
        <v>106</v>
      </c>
      <c r="H46" s="235" t="s">
        <v>1229</v>
      </c>
      <c r="I46" s="443"/>
      <c r="J46" s="443"/>
      <c r="K46" s="443"/>
      <c r="L46" s="443"/>
      <c r="M46" s="443"/>
      <c r="N46" s="443"/>
      <c r="O46" s="424"/>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row>
    <row r="47" spans="2:232" s="14" customFormat="1" ht="30" x14ac:dyDescent="0.25">
      <c r="B47" s="455"/>
      <c r="C47" s="435"/>
      <c r="D47" s="411"/>
      <c r="E47" s="440"/>
      <c r="F47" s="344" t="s">
        <v>863</v>
      </c>
      <c r="G47" s="28" t="s">
        <v>106</v>
      </c>
      <c r="H47" s="325" t="s">
        <v>517</v>
      </c>
      <c r="I47" s="443"/>
      <c r="J47" s="443"/>
      <c r="K47" s="443"/>
      <c r="L47" s="443"/>
      <c r="M47" s="443"/>
      <c r="N47" s="443"/>
      <c r="O47" s="424"/>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row>
    <row r="48" spans="2:232" s="14" customFormat="1" ht="30" x14ac:dyDescent="0.25">
      <c r="B48" s="455"/>
      <c r="C48" s="435"/>
      <c r="D48" s="411"/>
      <c r="E48" s="440"/>
      <c r="F48" s="344" t="s">
        <v>864</v>
      </c>
      <c r="G48" s="28" t="s">
        <v>106</v>
      </c>
      <c r="H48" s="325" t="s">
        <v>726</v>
      </c>
      <c r="I48" s="443"/>
      <c r="J48" s="443"/>
      <c r="K48" s="443"/>
      <c r="L48" s="443"/>
      <c r="M48" s="443"/>
      <c r="N48" s="443"/>
      <c r="O48" s="424"/>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row>
    <row r="49" spans="2:232" s="14" customFormat="1" ht="60" x14ac:dyDescent="0.25">
      <c r="B49" s="455"/>
      <c r="C49" s="435"/>
      <c r="D49" s="411"/>
      <c r="E49" s="440"/>
      <c r="F49" s="344" t="s">
        <v>1815</v>
      </c>
      <c r="G49" s="28" t="s">
        <v>106</v>
      </c>
      <c r="H49" s="325" t="s">
        <v>518</v>
      </c>
      <c r="I49" s="443"/>
      <c r="J49" s="443"/>
      <c r="K49" s="443"/>
      <c r="L49" s="443"/>
      <c r="M49" s="443"/>
      <c r="N49" s="443"/>
      <c r="O49" s="424"/>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row>
    <row r="50" spans="2:232" s="14" customFormat="1" ht="45" x14ac:dyDescent="0.25">
      <c r="B50" s="455"/>
      <c r="C50" s="435"/>
      <c r="D50" s="411"/>
      <c r="E50" s="440"/>
      <c r="F50" s="344" t="s">
        <v>1816</v>
      </c>
      <c r="G50" s="28" t="s">
        <v>106</v>
      </c>
      <c r="H50" s="325" t="s">
        <v>872</v>
      </c>
      <c r="I50" s="443"/>
      <c r="J50" s="443"/>
      <c r="K50" s="443"/>
      <c r="L50" s="443"/>
      <c r="M50" s="443"/>
      <c r="N50" s="443"/>
      <c r="O50" s="424"/>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row>
    <row r="51" spans="2:232" s="14" customFormat="1" ht="30" x14ac:dyDescent="0.25">
      <c r="B51" s="455"/>
      <c r="C51" s="435"/>
      <c r="D51" s="411"/>
      <c r="E51" s="440"/>
      <c r="F51" s="344" t="s">
        <v>865</v>
      </c>
      <c r="G51" s="28" t="s">
        <v>106</v>
      </c>
      <c r="H51" s="325" t="s">
        <v>866</v>
      </c>
      <c r="I51" s="443"/>
      <c r="J51" s="443"/>
      <c r="K51" s="443"/>
      <c r="L51" s="443"/>
      <c r="M51" s="443"/>
      <c r="N51" s="443"/>
      <c r="O51" s="424"/>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row>
    <row r="52" spans="2:232" s="14" customFormat="1" ht="30" x14ac:dyDescent="0.25">
      <c r="B52" s="455"/>
      <c r="C52" s="435"/>
      <c r="D52" s="411"/>
      <c r="E52" s="440"/>
      <c r="F52" s="344" t="s">
        <v>867</v>
      </c>
      <c r="G52" s="28" t="s">
        <v>106</v>
      </c>
      <c r="H52" s="325" t="s">
        <v>868</v>
      </c>
      <c r="I52" s="443"/>
      <c r="J52" s="443"/>
      <c r="K52" s="443"/>
      <c r="L52" s="443"/>
      <c r="M52" s="443"/>
      <c r="N52" s="443"/>
      <c r="O52" s="424"/>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row>
    <row r="53" spans="2:232" s="14" customFormat="1" ht="30" x14ac:dyDescent="0.25">
      <c r="B53" s="455"/>
      <c r="C53" s="435"/>
      <c r="D53" s="411"/>
      <c r="E53" s="440"/>
      <c r="F53" s="344" t="s">
        <v>869</v>
      </c>
      <c r="G53" s="28" t="s">
        <v>106</v>
      </c>
      <c r="H53" s="325" t="s">
        <v>870</v>
      </c>
      <c r="I53" s="443"/>
      <c r="J53" s="443"/>
      <c r="K53" s="443"/>
      <c r="L53" s="443"/>
      <c r="M53" s="443"/>
      <c r="N53" s="443"/>
      <c r="O53" s="424"/>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row>
    <row r="54" spans="2:232" s="14" customFormat="1" ht="30" x14ac:dyDescent="0.25">
      <c r="B54" s="455"/>
      <c r="C54" s="435"/>
      <c r="D54" s="411"/>
      <c r="E54" s="440"/>
      <c r="F54" s="344" t="s">
        <v>871</v>
      </c>
      <c r="G54" s="28" t="s">
        <v>106</v>
      </c>
      <c r="H54" s="325" t="s">
        <v>519</v>
      </c>
      <c r="I54" s="443"/>
      <c r="J54" s="443"/>
      <c r="K54" s="443"/>
      <c r="L54" s="443"/>
      <c r="M54" s="443"/>
      <c r="N54" s="443"/>
      <c r="O54" s="424"/>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row>
    <row r="55" spans="2:232" s="14" customFormat="1" ht="30" x14ac:dyDescent="0.25">
      <c r="B55" s="455"/>
      <c r="C55" s="435"/>
      <c r="D55" s="411"/>
      <c r="E55" s="440"/>
      <c r="F55" s="344" t="s">
        <v>873</v>
      </c>
      <c r="G55" s="28" t="s">
        <v>106</v>
      </c>
      <c r="H55" s="325" t="s">
        <v>874</v>
      </c>
      <c r="I55" s="443"/>
      <c r="J55" s="443"/>
      <c r="K55" s="443"/>
      <c r="L55" s="443"/>
      <c r="M55" s="443"/>
      <c r="N55" s="443"/>
      <c r="O55" s="424"/>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row>
    <row r="56" spans="2:232" s="14" customFormat="1" ht="30" x14ac:dyDescent="0.25">
      <c r="B56" s="455"/>
      <c r="C56" s="435"/>
      <c r="D56" s="411"/>
      <c r="E56" s="440"/>
      <c r="F56" s="344" t="s">
        <v>875</v>
      </c>
      <c r="G56" s="28" t="s">
        <v>106</v>
      </c>
      <c r="H56" s="325" t="s">
        <v>876</v>
      </c>
      <c r="I56" s="443"/>
      <c r="J56" s="443"/>
      <c r="K56" s="443"/>
      <c r="L56" s="443"/>
      <c r="M56" s="443"/>
      <c r="N56" s="443"/>
      <c r="O56" s="424"/>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row>
    <row r="57" spans="2:232" s="14" customFormat="1" ht="33.75" customHeight="1" x14ac:dyDescent="0.25">
      <c r="B57" s="455"/>
      <c r="C57" s="435"/>
      <c r="D57" s="411"/>
      <c r="E57" s="440"/>
      <c r="F57" s="344" t="s">
        <v>877</v>
      </c>
      <c r="G57" s="28" t="s">
        <v>106</v>
      </c>
      <c r="H57" s="325" t="s">
        <v>878</v>
      </c>
      <c r="I57" s="443"/>
      <c r="J57" s="443"/>
      <c r="K57" s="443"/>
      <c r="L57" s="443"/>
      <c r="M57" s="443"/>
      <c r="N57" s="443"/>
      <c r="O57" s="424"/>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row>
    <row r="58" spans="2:232" s="14" customFormat="1" ht="31.5" customHeight="1" x14ac:dyDescent="0.25">
      <c r="B58" s="455"/>
      <c r="C58" s="435"/>
      <c r="D58" s="411"/>
      <c r="E58" s="440"/>
      <c r="F58" s="344" t="s">
        <v>879</v>
      </c>
      <c r="G58" s="28" t="s">
        <v>106</v>
      </c>
      <c r="H58" s="325" t="s">
        <v>880</v>
      </c>
      <c r="I58" s="443"/>
      <c r="J58" s="443"/>
      <c r="K58" s="443"/>
      <c r="L58" s="443"/>
      <c r="M58" s="443"/>
      <c r="N58" s="443"/>
      <c r="O58" s="424"/>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row>
    <row r="59" spans="2:232" s="14" customFormat="1" ht="30" x14ac:dyDescent="0.25">
      <c r="B59" s="455"/>
      <c r="C59" s="435"/>
      <c r="D59" s="411"/>
      <c r="E59" s="440"/>
      <c r="F59" s="344" t="s">
        <v>881</v>
      </c>
      <c r="G59" s="28" t="s">
        <v>106</v>
      </c>
      <c r="H59" s="325" t="s">
        <v>882</v>
      </c>
      <c r="I59" s="443"/>
      <c r="J59" s="443"/>
      <c r="K59" s="443"/>
      <c r="L59" s="443"/>
      <c r="M59" s="443"/>
      <c r="N59" s="443"/>
      <c r="O59" s="424"/>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row>
    <row r="60" spans="2:232" s="18" customFormat="1" ht="79.5" customHeight="1" x14ac:dyDescent="0.25">
      <c r="B60" s="455"/>
      <c r="C60" s="435"/>
      <c r="D60" s="411" t="s">
        <v>376</v>
      </c>
      <c r="E60" s="470" t="s">
        <v>40</v>
      </c>
      <c r="F60" s="329" t="s">
        <v>1644</v>
      </c>
      <c r="G60" s="58" t="s">
        <v>106</v>
      </c>
      <c r="H60" s="315" t="s">
        <v>1645</v>
      </c>
      <c r="I60" s="449">
        <v>438900</v>
      </c>
      <c r="J60" s="449">
        <v>438890</v>
      </c>
      <c r="K60" s="449">
        <v>0</v>
      </c>
      <c r="L60" s="449">
        <v>0</v>
      </c>
      <c r="M60" s="449">
        <v>0</v>
      </c>
      <c r="N60" s="449">
        <v>0</v>
      </c>
      <c r="O60" s="423" t="s">
        <v>751</v>
      </c>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row>
    <row r="61" spans="2:232" s="13" customFormat="1" ht="47.25" customHeight="1" x14ac:dyDescent="0.25">
      <c r="B61" s="455"/>
      <c r="C61" s="435"/>
      <c r="D61" s="411"/>
      <c r="E61" s="523"/>
      <c r="F61" s="29" t="s">
        <v>1101</v>
      </c>
      <c r="G61" s="61" t="s">
        <v>106</v>
      </c>
      <c r="H61" s="196" t="s">
        <v>1357</v>
      </c>
      <c r="I61" s="449"/>
      <c r="J61" s="449"/>
      <c r="K61" s="449"/>
      <c r="L61" s="449"/>
      <c r="M61" s="449"/>
      <c r="N61" s="449"/>
      <c r="O61" s="424"/>
    </row>
    <row r="62" spans="2:232" s="13" customFormat="1" ht="78.75" customHeight="1" x14ac:dyDescent="0.25">
      <c r="B62" s="455"/>
      <c r="C62" s="435"/>
      <c r="D62" s="411" t="s">
        <v>377</v>
      </c>
      <c r="E62" s="440" t="s">
        <v>133</v>
      </c>
      <c r="F62" s="329" t="s">
        <v>1644</v>
      </c>
      <c r="G62" s="58" t="s">
        <v>106</v>
      </c>
      <c r="H62" s="315" t="s">
        <v>1645</v>
      </c>
      <c r="I62" s="437">
        <v>269000</v>
      </c>
      <c r="J62" s="437">
        <v>200760</v>
      </c>
      <c r="K62" s="437">
        <v>35095400</v>
      </c>
      <c r="L62" s="437">
        <v>19016800</v>
      </c>
      <c r="M62" s="437">
        <v>0</v>
      </c>
      <c r="N62" s="437">
        <v>0</v>
      </c>
      <c r="O62" s="423" t="s">
        <v>1820</v>
      </c>
    </row>
    <row r="63" spans="2:232" s="13" customFormat="1" ht="54.75" customHeight="1" x14ac:dyDescent="0.25">
      <c r="B63" s="455"/>
      <c r="C63" s="435"/>
      <c r="D63" s="411"/>
      <c r="E63" s="440"/>
      <c r="F63" s="187" t="s">
        <v>1375</v>
      </c>
      <c r="G63" s="185" t="s">
        <v>106</v>
      </c>
      <c r="H63" s="315" t="s">
        <v>1646</v>
      </c>
      <c r="I63" s="437"/>
      <c r="J63" s="437"/>
      <c r="K63" s="437"/>
      <c r="L63" s="437"/>
      <c r="M63" s="437"/>
      <c r="N63" s="437"/>
      <c r="O63" s="424"/>
    </row>
    <row r="64" spans="2:232" s="13" customFormat="1" ht="80.25" customHeight="1" x14ac:dyDescent="0.25">
      <c r="B64" s="455"/>
      <c r="C64" s="435"/>
      <c r="D64" s="411"/>
      <c r="E64" s="441"/>
      <c r="F64" s="187" t="s">
        <v>580</v>
      </c>
      <c r="G64" s="191" t="s">
        <v>106</v>
      </c>
      <c r="H64" s="61" t="s">
        <v>933</v>
      </c>
      <c r="I64" s="438"/>
      <c r="J64" s="438"/>
      <c r="K64" s="438"/>
      <c r="L64" s="438"/>
      <c r="M64" s="438"/>
      <c r="N64" s="438"/>
      <c r="O64" s="429"/>
    </row>
    <row r="65" spans="2:232" s="13" customFormat="1" ht="66" customHeight="1" x14ac:dyDescent="0.25">
      <c r="B65" s="455"/>
      <c r="C65" s="435"/>
      <c r="D65" s="402" t="s">
        <v>1787</v>
      </c>
      <c r="E65" s="406">
        <v>410</v>
      </c>
      <c r="F65" s="403" t="s">
        <v>504</v>
      </c>
      <c r="G65" s="401" t="s">
        <v>106</v>
      </c>
      <c r="H65" s="401" t="s">
        <v>902</v>
      </c>
      <c r="I65" s="385">
        <v>5851600</v>
      </c>
      <c r="J65" s="385">
        <v>5851600</v>
      </c>
      <c r="K65" s="385">
        <v>6257379.1100000003</v>
      </c>
      <c r="L65" s="386">
        <v>5831600</v>
      </c>
      <c r="M65" s="386">
        <v>0</v>
      </c>
      <c r="N65" s="386">
        <v>0</v>
      </c>
      <c r="O65" s="40" t="s">
        <v>342</v>
      </c>
    </row>
    <row r="66" spans="2:232" s="13" customFormat="1" ht="66" customHeight="1" x14ac:dyDescent="0.25">
      <c r="B66" s="445"/>
      <c r="C66" s="436"/>
      <c r="D66" s="411" t="s">
        <v>378</v>
      </c>
      <c r="E66" s="439" t="s">
        <v>38</v>
      </c>
      <c r="F66" s="296" t="s">
        <v>332</v>
      </c>
      <c r="G66" s="28" t="s">
        <v>106</v>
      </c>
      <c r="H66" s="293" t="s">
        <v>1041</v>
      </c>
      <c r="I66" s="415">
        <v>0</v>
      </c>
      <c r="J66" s="415">
        <v>0</v>
      </c>
      <c r="K66" s="415">
        <v>0</v>
      </c>
      <c r="L66" s="415">
        <v>0</v>
      </c>
      <c r="M66" s="415">
        <v>102000000</v>
      </c>
      <c r="N66" s="415">
        <v>0</v>
      </c>
      <c r="O66" s="423" t="s">
        <v>238</v>
      </c>
    </row>
    <row r="67" spans="2:232" s="13" customFormat="1" ht="66" customHeight="1" x14ac:dyDescent="0.25">
      <c r="B67" s="445"/>
      <c r="C67" s="436"/>
      <c r="D67" s="411"/>
      <c r="E67" s="440"/>
      <c r="F67" s="296" t="s">
        <v>1076</v>
      </c>
      <c r="G67" s="28" t="s">
        <v>106</v>
      </c>
      <c r="H67" s="293" t="s">
        <v>1077</v>
      </c>
      <c r="I67" s="437"/>
      <c r="J67" s="437"/>
      <c r="K67" s="437"/>
      <c r="L67" s="437"/>
      <c r="M67" s="437"/>
      <c r="N67" s="437"/>
      <c r="O67" s="424"/>
    </row>
    <row r="68" spans="2:232" s="16" customFormat="1" ht="40.5" customHeight="1" x14ac:dyDescent="0.25">
      <c r="B68" s="521" t="s">
        <v>138</v>
      </c>
      <c r="C68" s="435" t="s">
        <v>198</v>
      </c>
      <c r="D68" s="411" t="s">
        <v>364</v>
      </c>
      <c r="E68" s="439" t="s">
        <v>91</v>
      </c>
      <c r="F68" s="91" t="s">
        <v>254</v>
      </c>
      <c r="G68" s="92" t="s">
        <v>981</v>
      </c>
      <c r="H68" s="92" t="s">
        <v>896</v>
      </c>
      <c r="I68" s="415">
        <v>745703800</v>
      </c>
      <c r="J68" s="415">
        <v>611852450</v>
      </c>
      <c r="K68" s="415">
        <v>265321977.16</v>
      </c>
      <c r="L68" s="415">
        <v>36700</v>
      </c>
      <c r="M68" s="415">
        <v>0</v>
      </c>
      <c r="N68" s="415">
        <v>0</v>
      </c>
      <c r="O68" s="423" t="s">
        <v>788</v>
      </c>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row>
    <row r="69" spans="2:232" s="14" customFormat="1" ht="78" customHeight="1" x14ac:dyDescent="0.25">
      <c r="B69" s="521"/>
      <c r="C69" s="435"/>
      <c r="D69" s="411"/>
      <c r="E69" s="440"/>
      <c r="F69" s="329" t="s">
        <v>1644</v>
      </c>
      <c r="G69" s="62" t="s">
        <v>106</v>
      </c>
      <c r="H69" s="315" t="s">
        <v>1647</v>
      </c>
      <c r="I69" s="437"/>
      <c r="J69" s="437"/>
      <c r="K69" s="437"/>
      <c r="L69" s="437"/>
      <c r="M69" s="437"/>
      <c r="N69" s="437"/>
      <c r="O69" s="424"/>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row>
    <row r="70" spans="2:232" s="14" customFormat="1" ht="68.25" customHeight="1" x14ac:dyDescent="0.25">
      <c r="B70" s="521"/>
      <c r="C70" s="435"/>
      <c r="D70" s="411"/>
      <c r="E70" s="440"/>
      <c r="F70" s="190" t="s">
        <v>581</v>
      </c>
      <c r="G70" s="185" t="s">
        <v>106</v>
      </c>
      <c r="H70" s="103" t="s">
        <v>1377</v>
      </c>
      <c r="I70" s="437"/>
      <c r="J70" s="437"/>
      <c r="K70" s="437"/>
      <c r="L70" s="437"/>
      <c r="M70" s="437"/>
      <c r="N70" s="437"/>
      <c r="O70" s="424"/>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row>
    <row r="71" spans="2:232" s="14" customFormat="1" ht="80.25" customHeight="1" x14ac:dyDescent="0.25">
      <c r="B71" s="521"/>
      <c r="C71" s="435"/>
      <c r="D71" s="411"/>
      <c r="E71" s="440"/>
      <c r="F71" s="190" t="s">
        <v>582</v>
      </c>
      <c r="G71" s="185" t="s">
        <v>106</v>
      </c>
      <c r="H71" s="103" t="s">
        <v>1370</v>
      </c>
      <c r="I71" s="437"/>
      <c r="J71" s="437"/>
      <c r="K71" s="437"/>
      <c r="L71" s="437"/>
      <c r="M71" s="437"/>
      <c r="N71" s="437"/>
      <c r="O71" s="424"/>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row>
    <row r="72" spans="2:232" s="14" customFormat="1" ht="79.5" customHeight="1" x14ac:dyDescent="0.25">
      <c r="B72" s="521"/>
      <c r="C72" s="435"/>
      <c r="D72" s="411"/>
      <c r="E72" s="440"/>
      <c r="F72" s="190" t="s">
        <v>1379</v>
      </c>
      <c r="G72" s="185" t="s">
        <v>106</v>
      </c>
      <c r="H72" s="103" t="s">
        <v>1380</v>
      </c>
      <c r="I72" s="437"/>
      <c r="J72" s="437"/>
      <c r="K72" s="437"/>
      <c r="L72" s="437"/>
      <c r="M72" s="437"/>
      <c r="N72" s="437"/>
      <c r="O72" s="424"/>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row>
    <row r="73" spans="2:232" s="14" customFormat="1" ht="128.25" customHeight="1" x14ac:dyDescent="0.25">
      <c r="B73" s="521"/>
      <c r="C73" s="435"/>
      <c r="D73" s="411"/>
      <c r="E73" s="440"/>
      <c r="F73" s="199" t="s">
        <v>824</v>
      </c>
      <c r="G73" s="194" t="s">
        <v>106</v>
      </c>
      <c r="H73" s="194" t="s">
        <v>1378</v>
      </c>
      <c r="I73" s="437"/>
      <c r="J73" s="437"/>
      <c r="K73" s="437"/>
      <c r="L73" s="437"/>
      <c r="M73" s="437"/>
      <c r="N73" s="437"/>
      <c r="O73" s="424"/>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row>
    <row r="74" spans="2:232" s="14" customFormat="1" ht="91.5" customHeight="1" x14ac:dyDescent="0.25">
      <c r="B74" s="521"/>
      <c r="C74" s="435"/>
      <c r="D74" s="411"/>
      <c r="E74" s="440"/>
      <c r="F74" s="199" t="s">
        <v>727</v>
      </c>
      <c r="G74" s="194" t="s">
        <v>106</v>
      </c>
      <c r="H74" s="194" t="s">
        <v>1376</v>
      </c>
      <c r="I74" s="437"/>
      <c r="J74" s="437"/>
      <c r="K74" s="437"/>
      <c r="L74" s="437"/>
      <c r="M74" s="437"/>
      <c r="N74" s="437"/>
      <c r="O74" s="424"/>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row>
    <row r="75" spans="2:232" s="14" customFormat="1" ht="43.5" customHeight="1" x14ac:dyDescent="0.25">
      <c r="B75" s="521" t="s">
        <v>139</v>
      </c>
      <c r="C75" s="465" t="s">
        <v>199</v>
      </c>
      <c r="D75" s="411" t="s">
        <v>365</v>
      </c>
      <c r="E75" s="411" t="s">
        <v>525</v>
      </c>
      <c r="F75" s="329" t="s">
        <v>255</v>
      </c>
      <c r="G75" s="319" t="s">
        <v>982</v>
      </c>
      <c r="H75" s="319" t="s">
        <v>896</v>
      </c>
      <c r="I75" s="415">
        <v>986091246.81000018</v>
      </c>
      <c r="J75" s="415">
        <v>972290611.74000001</v>
      </c>
      <c r="K75" s="415">
        <v>951914600</v>
      </c>
      <c r="L75" s="415">
        <v>398566800</v>
      </c>
      <c r="M75" s="415">
        <v>289882700</v>
      </c>
      <c r="N75" s="415">
        <v>291592100</v>
      </c>
      <c r="O75" s="42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row>
    <row r="76" spans="2:232" s="14" customFormat="1" ht="33.75" customHeight="1" x14ac:dyDescent="0.25">
      <c r="B76" s="521"/>
      <c r="C76" s="465"/>
      <c r="D76" s="411"/>
      <c r="E76" s="411"/>
      <c r="F76" s="115" t="s">
        <v>103</v>
      </c>
      <c r="G76" s="119"/>
      <c r="H76" s="119"/>
      <c r="I76" s="420"/>
      <c r="J76" s="420"/>
      <c r="K76" s="420"/>
      <c r="L76" s="420"/>
      <c r="M76" s="420"/>
      <c r="N76" s="420"/>
      <c r="O76" s="472"/>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row>
    <row r="77" spans="2:232" s="14" customFormat="1" ht="66.75" customHeight="1" x14ac:dyDescent="0.25">
      <c r="B77" s="521"/>
      <c r="C77" s="465"/>
      <c r="D77" s="448" t="s">
        <v>605</v>
      </c>
      <c r="E77" s="530">
        <v>409</v>
      </c>
      <c r="F77" s="74" t="s">
        <v>1031</v>
      </c>
      <c r="G77" s="28" t="s">
        <v>42</v>
      </c>
      <c r="H77" s="325" t="s">
        <v>1032</v>
      </c>
      <c r="I77" s="415">
        <v>580511750.16000009</v>
      </c>
      <c r="J77" s="415">
        <v>572990622.61000001</v>
      </c>
      <c r="K77" s="415">
        <v>610010600</v>
      </c>
      <c r="L77" s="415">
        <v>305112700</v>
      </c>
      <c r="M77" s="415">
        <v>245112700</v>
      </c>
      <c r="N77" s="415">
        <v>272905000</v>
      </c>
      <c r="O77" s="423" t="s">
        <v>1406</v>
      </c>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row>
    <row r="78" spans="2:232" s="14" customFormat="1" ht="57.75" customHeight="1" x14ac:dyDescent="0.25">
      <c r="B78" s="521"/>
      <c r="C78" s="465"/>
      <c r="D78" s="448"/>
      <c r="E78" s="531"/>
      <c r="F78" s="324" t="s">
        <v>245</v>
      </c>
      <c r="G78" s="28" t="s">
        <v>106</v>
      </c>
      <c r="H78" s="325" t="s">
        <v>1047</v>
      </c>
      <c r="I78" s="437"/>
      <c r="J78" s="437"/>
      <c r="K78" s="437"/>
      <c r="L78" s="437"/>
      <c r="M78" s="437"/>
      <c r="N78" s="437"/>
      <c r="O78" s="424"/>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row>
    <row r="79" spans="2:232" s="14" customFormat="1" ht="46.5" customHeight="1" x14ac:dyDescent="0.25">
      <c r="B79" s="521"/>
      <c r="C79" s="465"/>
      <c r="D79" s="448"/>
      <c r="E79" s="531"/>
      <c r="F79" s="324" t="s">
        <v>246</v>
      </c>
      <c r="G79" s="325" t="s">
        <v>106</v>
      </c>
      <c r="H79" s="325" t="s">
        <v>752</v>
      </c>
      <c r="I79" s="437"/>
      <c r="J79" s="437"/>
      <c r="K79" s="437"/>
      <c r="L79" s="437"/>
      <c r="M79" s="437"/>
      <c r="N79" s="437"/>
      <c r="O79" s="424"/>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row>
    <row r="80" spans="2:232" s="14" customFormat="1" ht="60.75" customHeight="1" x14ac:dyDescent="0.25">
      <c r="B80" s="521"/>
      <c r="C80" s="465"/>
      <c r="D80" s="448"/>
      <c r="E80" s="531"/>
      <c r="F80" s="324" t="s">
        <v>1033</v>
      </c>
      <c r="G80" s="325" t="s">
        <v>42</v>
      </c>
      <c r="H80" s="47" t="s">
        <v>1034</v>
      </c>
      <c r="I80" s="437"/>
      <c r="J80" s="437"/>
      <c r="K80" s="437"/>
      <c r="L80" s="437"/>
      <c r="M80" s="437"/>
      <c r="N80" s="437"/>
      <c r="O80" s="424"/>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row>
    <row r="81" spans="2:232" s="14" customFormat="1" ht="71.25" customHeight="1" x14ac:dyDescent="0.25">
      <c r="B81" s="521"/>
      <c r="C81" s="465"/>
      <c r="D81" s="448"/>
      <c r="E81" s="531"/>
      <c r="F81" s="329" t="s">
        <v>504</v>
      </c>
      <c r="G81" s="319" t="s">
        <v>106</v>
      </c>
      <c r="H81" s="319" t="s">
        <v>1036</v>
      </c>
      <c r="I81" s="437"/>
      <c r="J81" s="437"/>
      <c r="K81" s="437"/>
      <c r="L81" s="437"/>
      <c r="M81" s="437"/>
      <c r="N81" s="437"/>
      <c r="O81" s="424"/>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row>
    <row r="82" spans="2:232" s="14" customFormat="1" ht="67.5" customHeight="1" x14ac:dyDescent="0.25">
      <c r="B82" s="521"/>
      <c r="C82" s="465"/>
      <c r="D82" s="448"/>
      <c r="E82" s="531"/>
      <c r="F82" s="324" t="s">
        <v>940</v>
      </c>
      <c r="G82" s="325" t="s">
        <v>106</v>
      </c>
      <c r="H82" s="325" t="s">
        <v>1036</v>
      </c>
      <c r="I82" s="437"/>
      <c r="J82" s="437"/>
      <c r="K82" s="437"/>
      <c r="L82" s="437"/>
      <c r="M82" s="437"/>
      <c r="N82" s="437"/>
      <c r="O82" s="424"/>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row>
    <row r="83" spans="2:232" s="14" customFormat="1" ht="52.5" customHeight="1" x14ac:dyDescent="0.25">
      <c r="B83" s="521"/>
      <c r="C83" s="465"/>
      <c r="D83" s="448"/>
      <c r="E83" s="531"/>
      <c r="F83" s="324" t="s">
        <v>233</v>
      </c>
      <c r="G83" s="325" t="s">
        <v>106</v>
      </c>
      <c r="H83" s="103" t="s">
        <v>1075</v>
      </c>
      <c r="I83" s="437"/>
      <c r="J83" s="437"/>
      <c r="K83" s="437"/>
      <c r="L83" s="437"/>
      <c r="M83" s="437"/>
      <c r="N83" s="437"/>
      <c r="O83" s="424"/>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row>
    <row r="84" spans="2:232" s="14" customFormat="1" ht="73.5" customHeight="1" x14ac:dyDescent="0.25">
      <c r="B84" s="521"/>
      <c r="C84" s="465"/>
      <c r="D84" s="448"/>
      <c r="E84" s="531"/>
      <c r="F84" s="316" t="s">
        <v>610</v>
      </c>
      <c r="G84" s="325" t="s">
        <v>106</v>
      </c>
      <c r="H84" s="345" t="s">
        <v>1383</v>
      </c>
      <c r="I84" s="437"/>
      <c r="J84" s="437"/>
      <c r="K84" s="437"/>
      <c r="L84" s="437"/>
      <c r="M84" s="437"/>
      <c r="N84" s="437"/>
      <c r="O84" s="424"/>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row>
    <row r="85" spans="2:232" s="14" customFormat="1" ht="61.5" customHeight="1" x14ac:dyDescent="0.25">
      <c r="B85" s="521"/>
      <c r="C85" s="465"/>
      <c r="D85" s="448"/>
      <c r="E85" s="531"/>
      <c r="F85" s="316" t="s">
        <v>1072</v>
      </c>
      <c r="G85" s="325" t="s">
        <v>106</v>
      </c>
      <c r="H85" s="345" t="s">
        <v>1073</v>
      </c>
      <c r="I85" s="437"/>
      <c r="J85" s="437"/>
      <c r="K85" s="437"/>
      <c r="L85" s="437"/>
      <c r="M85" s="437"/>
      <c r="N85" s="437"/>
      <c r="O85" s="424"/>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row>
    <row r="86" spans="2:232" s="14" customFormat="1" ht="61.5" customHeight="1" x14ac:dyDescent="0.25">
      <c r="B86" s="521"/>
      <c r="C86" s="465"/>
      <c r="D86" s="448"/>
      <c r="E86" s="531"/>
      <c r="F86" s="316" t="s">
        <v>736</v>
      </c>
      <c r="G86" s="317" t="s">
        <v>106</v>
      </c>
      <c r="H86" s="345" t="s">
        <v>1074</v>
      </c>
      <c r="I86" s="437"/>
      <c r="J86" s="437"/>
      <c r="K86" s="437"/>
      <c r="L86" s="437"/>
      <c r="M86" s="437"/>
      <c r="N86" s="437"/>
      <c r="O86" s="424"/>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row>
    <row r="87" spans="2:232" s="14" customFormat="1" ht="45" x14ac:dyDescent="0.25">
      <c r="B87" s="521"/>
      <c r="C87" s="465"/>
      <c r="D87" s="448"/>
      <c r="E87" s="531"/>
      <c r="F87" s="316" t="s">
        <v>523</v>
      </c>
      <c r="G87" s="317" t="s">
        <v>106</v>
      </c>
      <c r="H87" s="345" t="s">
        <v>1035</v>
      </c>
      <c r="I87" s="437"/>
      <c r="J87" s="437"/>
      <c r="K87" s="437"/>
      <c r="L87" s="437"/>
      <c r="M87" s="437"/>
      <c r="N87" s="437"/>
      <c r="O87" s="424"/>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row>
    <row r="88" spans="2:232" s="14" customFormat="1" ht="79.5" customHeight="1" x14ac:dyDescent="0.25">
      <c r="B88" s="521"/>
      <c r="C88" s="465"/>
      <c r="D88" s="448" t="s">
        <v>379</v>
      </c>
      <c r="E88" s="522" t="s">
        <v>38</v>
      </c>
      <c r="F88" s="187" t="s">
        <v>580</v>
      </c>
      <c r="G88" s="191" t="s">
        <v>106</v>
      </c>
      <c r="H88" s="61" t="s">
        <v>933</v>
      </c>
      <c r="I88" s="449">
        <v>179343100</v>
      </c>
      <c r="J88" s="449">
        <v>174251784.81</v>
      </c>
      <c r="K88" s="449">
        <v>187207400</v>
      </c>
      <c r="L88" s="449">
        <v>24862600</v>
      </c>
      <c r="M88" s="449">
        <v>26082000</v>
      </c>
      <c r="N88" s="449">
        <v>0</v>
      </c>
      <c r="O88" s="423" t="s">
        <v>825</v>
      </c>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row>
    <row r="89" spans="2:232" s="14" customFormat="1" ht="88.5" customHeight="1" x14ac:dyDescent="0.25">
      <c r="B89" s="521"/>
      <c r="C89" s="465"/>
      <c r="D89" s="448"/>
      <c r="E89" s="522"/>
      <c r="F89" s="211" t="s">
        <v>1388</v>
      </c>
      <c r="G89" s="219" t="s">
        <v>106</v>
      </c>
      <c r="H89" s="315" t="s">
        <v>1647</v>
      </c>
      <c r="I89" s="449"/>
      <c r="J89" s="449"/>
      <c r="K89" s="449"/>
      <c r="L89" s="449"/>
      <c r="M89" s="449"/>
      <c r="N89" s="449"/>
      <c r="O89" s="424"/>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row>
    <row r="90" spans="2:232" s="14" customFormat="1" ht="60.75" customHeight="1" x14ac:dyDescent="0.25">
      <c r="B90" s="521"/>
      <c r="C90" s="465"/>
      <c r="D90" s="448"/>
      <c r="E90" s="522"/>
      <c r="F90" s="187" t="s">
        <v>826</v>
      </c>
      <c r="G90" s="191" t="s">
        <v>106</v>
      </c>
      <c r="H90" s="103" t="s">
        <v>1381</v>
      </c>
      <c r="I90" s="449"/>
      <c r="J90" s="449"/>
      <c r="K90" s="449"/>
      <c r="L90" s="449"/>
      <c r="M90" s="449"/>
      <c r="N90" s="449"/>
      <c r="O90" s="424"/>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row>
    <row r="91" spans="2:232" s="14" customFormat="1" ht="66" customHeight="1" x14ac:dyDescent="0.25">
      <c r="B91" s="521"/>
      <c r="C91" s="465"/>
      <c r="D91" s="448"/>
      <c r="E91" s="522"/>
      <c r="F91" s="236" t="s">
        <v>1392</v>
      </c>
      <c r="G91" s="233" t="s">
        <v>106</v>
      </c>
      <c r="H91" s="103" t="s">
        <v>1646</v>
      </c>
      <c r="I91" s="449"/>
      <c r="J91" s="449"/>
      <c r="K91" s="449"/>
      <c r="L91" s="449"/>
      <c r="M91" s="449"/>
      <c r="N91" s="449"/>
      <c r="O91" s="424"/>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row>
    <row r="92" spans="2:232" s="14" customFormat="1" ht="47.25" customHeight="1" x14ac:dyDescent="0.25">
      <c r="B92" s="521"/>
      <c r="C92" s="465"/>
      <c r="D92" s="448"/>
      <c r="E92" s="522"/>
      <c r="F92" s="236" t="s">
        <v>1375</v>
      </c>
      <c r="G92" s="233" t="s">
        <v>106</v>
      </c>
      <c r="H92" s="103" t="s">
        <v>1646</v>
      </c>
      <c r="I92" s="449"/>
      <c r="J92" s="449"/>
      <c r="K92" s="449"/>
      <c r="L92" s="449"/>
      <c r="M92" s="449"/>
      <c r="N92" s="449"/>
      <c r="O92" s="424"/>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row>
    <row r="93" spans="2:232" s="14" customFormat="1" ht="57" customHeight="1" x14ac:dyDescent="0.25">
      <c r="B93" s="521"/>
      <c r="C93" s="465"/>
      <c r="D93" s="448"/>
      <c r="E93" s="522"/>
      <c r="F93" s="329" t="s">
        <v>1648</v>
      </c>
      <c r="G93" s="319" t="s">
        <v>106</v>
      </c>
      <c r="H93" s="103" t="s">
        <v>1649</v>
      </c>
      <c r="I93" s="449"/>
      <c r="J93" s="449"/>
      <c r="K93" s="449"/>
      <c r="L93" s="449"/>
      <c r="M93" s="449"/>
      <c r="N93" s="449"/>
      <c r="O93" s="424"/>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row>
    <row r="94" spans="2:232" s="14" customFormat="1" ht="60.75" customHeight="1" x14ac:dyDescent="0.25">
      <c r="B94" s="521"/>
      <c r="C94" s="465"/>
      <c r="D94" s="448"/>
      <c r="E94" s="522"/>
      <c r="F94" s="190" t="s">
        <v>584</v>
      </c>
      <c r="G94" s="191" t="s">
        <v>106</v>
      </c>
      <c r="H94" s="103" t="s">
        <v>1382</v>
      </c>
      <c r="I94" s="449"/>
      <c r="J94" s="449"/>
      <c r="K94" s="449"/>
      <c r="L94" s="449"/>
      <c r="M94" s="449"/>
      <c r="N94" s="449"/>
      <c r="O94" s="424"/>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row>
    <row r="95" spans="2:232" s="14" customFormat="1" ht="88.5" customHeight="1" x14ac:dyDescent="0.25">
      <c r="B95" s="521"/>
      <c r="C95" s="465"/>
      <c r="D95" s="448"/>
      <c r="E95" s="522"/>
      <c r="F95" s="190" t="s">
        <v>585</v>
      </c>
      <c r="G95" s="191" t="s">
        <v>106</v>
      </c>
      <c r="H95" s="103" t="s">
        <v>1383</v>
      </c>
      <c r="I95" s="449"/>
      <c r="J95" s="449"/>
      <c r="K95" s="449"/>
      <c r="L95" s="449"/>
      <c r="M95" s="449"/>
      <c r="N95" s="449"/>
      <c r="O95" s="424"/>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row>
    <row r="96" spans="2:232" s="14" customFormat="1" ht="90" customHeight="1" x14ac:dyDescent="0.25">
      <c r="B96" s="521"/>
      <c r="C96" s="465"/>
      <c r="D96" s="448"/>
      <c r="E96" s="522"/>
      <c r="F96" s="190" t="s">
        <v>1387</v>
      </c>
      <c r="G96" s="191" t="s">
        <v>106</v>
      </c>
      <c r="H96" s="103" t="s">
        <v>1073</v>
      </c>
      <c r="I96" s="449"/>
      <c r="J96" s="449"/>
      <c r="K96" s="449"/>
      <c r="L96" s="449"/>
      <c r="M96" s="449"/>
      <c r="N96" s="449"/>
      <c r="O96" s="429"/>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row>
    <row r="97" spans="2:232" s="14" customFormat="1" ht="71.25" customHeight="1" x14ac:dyDescent="0.25">
      <c r="B97" s="521"/>
      <c r="C97" s="465"/>
      <c r="D97" s="448" t="s">
        <v>380</v>
      </c>
      <c r="E97" s="439" t="s">
        <v>38</v>
      </c>
      <c r="F97" s="324" t="s">
        <v>1033</v>
      </c>
      <c r="G97" s="325" t="s">
        <v>42</v>
      </c>
      <c r="H97" s="47" t="s">
        <v>1037</v>
      </c>
      <c r="I97" s="415">
        <v>19554949.84</v>
      </c>
      <c r="J97" s="415">
        <v>18440293.299999997</v>
      </c>
      <c r="K97" s="415">
        <v>73812400</v>
      </c>
      <c r="L97" s="415">
        <v>18688200</v>
      </c>
      <c r="M97" s="415">
        <v>18688000</v>
      </c>
      <c r="N97" s="415">
        <v>18687100</v>
      </c>
      <c r="O97" s="423" t="s">
        <v>1831</v>
      </c>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row>
    <row r="98" spans="2:232" s="14" customFormat="1" ht="48.75" customHeight="1" x14ac:dyDescent="0.25">
      <c r="B98" s="521"/>
      <c r="C98" s="465"/>
      <c r="D98" s="448"/>
      <c r="E98" s="440"/>
      <c r="F98" s="324" t="s">
        <v>1039</v>
      </c>
      <c r="G98" s="325" t="s">
        <v>42</v>
      </c>
      <c r="H98" s="103" t="s">
        <v>1040</v>
      </c>
      <c r="I98" s="416"/>
      <c r="J98" s="416"/>
      <c r="K98" s="416"/>
      <c r="L98" s="416"/>
      <c r="M98" s="416"/>
      <c r="N98" s="416"/>
      <c r="O98" s="424"/>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row>
    <row r="99" spans="2:232" s="14" customFormat="1" ht="48.75" customHeight="1" x14ac:dyDescent="0.25">
      <c r="B99" s="521"/>
      <c r="C99" s="465"/>
      <c r="D99" s="448"/>
      <c r="E99" s="440"/>
      <c r="F99" s="316" t="s">
        <v>171</v>
      </c>
      <c r="G99" s="317" t="s">
        <v>106</v>
      </c>
      <c r="H99" s="345" t="s">
        <v>1061</v>
      </c>
      <c r="I99" s="416"/>
      <c r="J99" s="416"/>
      <c r="K99" s="416"/>
      <c r="L99" s="416"/>
      <c r="M99" s="416"/>
      <c r="N99" s="416"/>
      <c r="O99" s="424"/>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row>
    <row r="100" spans="2:232" s="14" customFormat="1" ht="66.75" customHeight="1" x14ac:dyDescent="0.25">
      <c r="B100" s="521"/>
      <c r="C100" s="465"/>
      <c r="D100" s="448"/>
      <c r="E100" s="440"/>
      <c r="F100" s="316" t="s">
        <v>523</v>
      </c>
      <c r="G100" s="317" t="s">
        <v>106</v>
      </c>
      <c r="H100" s="345" t="s">
        <v>1035</v>
      </c>
      <c r="I100" s="416"/>
      <c r="J100" s="416"/>
      <c r="K100" s="416"/>
      <c r="L100" s="416"/>
      <c r="M100" s="416"/>
      <c r="N100" s="416"/>
      <c r="O100" s="424"/>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row>
    <row r="101" spans="2:232" s="14" customFormat="1" ht="66.75" customHeight="1" x14ac:dyDescent="0.25">
      <c r="B101" s="521"/>
      <c r="C101" s="465"/>
      <c r="D101" s="445"/>
      <c r="E101" s="446"/>
      <c r="F101" s="296" t="s">
        <v>162</v>
      </c>
      <c r="G101" s="293" t="s">
        <v>106</v>
      </c>
      <c r="H101" s="47" t="s">
        <v>1060</v>
      </c>
      <c r="I101" s="416"/>
      <c r="J101" s="416"/>
      <c r="K101" s="416"/>
      <c r="L101" s="416"/>
      <c r="M101" s="416"/>
      <c r="N101" s="416"/>
      <c r="O101" s="466"/>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row>
    <row r="102" spans="2:232" s="14" customFormat="1" ht="66.75" customHeight="1" x14ac:dyDescent="0.25">
      <c r="B102" s="521"/>
      <c r="C102" s="465"/>
      <c r="D102" s="445"/>
      <c r="E102" s="446"/>
      <c r="F102" s="296" t="s">
        <v>184</v>
      </c>
      <c r="G102" s="293" t="s">
        <v>106</v>
      </c>
      <c r="H102" s="47" t="s">
        <v>1091</v>
      </c>
      <c r="I102" s="416"/>
      <c r="J102" s="416"/>
      <c r="K102" s="416"/>
      <c r="L102" s="416"/>
      <c r="M102" s="416"/>
      <c r="N102" s="416"/>
      <c r="O102" s="466"/>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row>
    <row r="103" spans="2:232" s="14" customFormat="1" ht="70.5" customHeight="1" x14ac:dyDescent="0.25">
      <c r="B103" s="521"/>
      <c r="C103" s="465"/>
      <c r="D103" s="445"/>
      <c r="E103" s="446"/>
      <c r="F103" s="296" t="s">
        <v>705</v>
      </c>
      <c r="G103" s="293" t="s">
        <v>106</v>
      </c>
      <c r="H103" s="47" t="s">
        <v>1027</v>
      </c>
      <c r="I103" s="417"/>
      <c r="J103" s="417"/>
      <c r="K103" s="417"/>
      <c r="L103" s="417"/>
      <c r="M103" s="417"/>
      <c r="N103" s="417"/>
      <c r="O103" s="467"/>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row>
    <row r="104" spans="2:232" s="14" customFormat="1" ht="66.75" customHeight="1" x14ac:dyDescent="0.25">
      <c r="B104" s="521"/>
      <c r="C104" s="465"/>
      <c r="D104" s="380" t="s">
        <v>381</v>
      </c>
      <c r="E104" s="326" t="s">
        <v>38</v>
      </c>
      <c r="F104" s="101" t="s">
        <v>714</v>
      </c>
      <c r="G104" s="325" t="s">
        <v>106</v>
      </c>
      <c r="H104" s="102" t="s">
        <v>1038</v>
      </c>
      <c r="I104" s="387">
        <v>2303500</v>
      </c>
      <c r="J104" s="387">
        <v>2279737.34</v>
      </c>
      <c r="K104" s="387">
        <v>0</v>
      </c>
      <c r="L104" s="387">
        <v>0</v>
      </c>
      <c r="M104" s="387">
        <v>0</v>
      </c>
      <c r="N104" s="387">
        <v>0</v>
      </c>
      <c r="O104" s="36" t="s">
        <v>524</v>
      </c>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row>
    <row r="105" spans="2:232" s="14" customFormat="1" ht="69" customHeight="1" x14ac:dyDescent="0.25">
      <c r="B105" s="521"/>
      <c r="C105" s="465"/>
      <c r="D105" s="448" t="s">
        <v>953</v>
      </c>
      <c r="E105" s="439" t="s">
        <v>132</v>
      </c>
      <c r="F105" s="64" t="s">
        <v>504</v>
      </c>
      <c r="G105" s="66" t="s">
        <v>106</v>
      </c>
      <c r="H105" s="66" t="s">
        <v>695</v>
      </c>
      <c r="I105" s="444">
        <v>204377946.81</v>
      </c>
      <c r="J105" s="444">
        <v>204328173.68000001</v>
      </c>
      <c r="K105" s="444">
        <v>80884200</v>
      </c>
      <c r="L105" s="444">
        <v>49903300</v>
      </c>
      <c r="M105" s="444">
        <v>0</v>
      </c>
      <c r="N105" s="444">
        <v>0</v>
      </c>
      <c r="O105" s="423" t="s">
        <v>521</v>
      </c>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row>
    <row r="106" spans="2:232" s="14" customFormat="1" ht="54" customHeight="1" x14ac:dyDescent="0.25">
      <c r="B106" s="521"/>
      <c r="C106" s="465"/>
      <c r="D106" s="445"/>
      <c r="E106" s="446"/>
      <c r="F106" s="231" t="s">
        <v>583</v>
      </c>
      <c r="G106" s="232" t="s">
        <v>42</v>
      </c>
      <c r="H106" s="232" t="s">
        <v>1394</v>
      </c>
      <c r="I106" s="419"/>
      <c r="J106" s="419"/>
      <c r="K106" s="419"/>
      <c r="L106" s="419"/>
      <c r="M106" s="419"/>
      <c r="N106" s="419"/>
      <c r="O106" s="562"/>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row>
    <row r="107" spans="2:232" s="14" customFormat="1" ht="74.25" customHeight="1" x14ac:dyDescent="0.25">
      <c r="B107" s="521"/>
      <c r="C107" s="465"/>
      <c r="D107" s="445"/>
      <c r="E107" s="446"/>
      <c r="F107" s="231" t="s">
        <v>729</v>
      </c>
      <c r="G107" s="232" t="s">
        <v>42</v>
      </c>
      <c r="H107" s="232" t="s">
        <v>1393</v>
      </c>
      <c r="I107" s="419"/>
      <c r="J107" s="419"/>
      <c r="K107" s="419"/>
      <c r="L107" s="419"/>
      <c r="M107" s="419"/>
      <c r="N107" s="419"/>
      <c r="O107" s="562"/>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row>
    <row r="108" spans="2:232" s="14" customFormat="1" ht="61.9" customHeight="1" x14ac:dyDescent="0.25">
      <c r="B108" s="521"/>
      <c r="C108" s="465"/>
      <c r="D108" s="445"/>
      <c r="E108" s="446"/>
      <c r="F108" s="324" t="s">
        <v>232</v>
      </c>
      <c r="G108" s="325" t="s">
        <v>42</v>
      </c>
      <c r="H108" s="325" t="s">
        <v>1071</v>
      </c>
      <c r="I108" s="419"/>
      <c r="J108" s="419"/>
      <c r="K108" s="419"/>
      <c r="L108" s="419"/>
      <c r="M108" s="419"/>
      <c r="N108" s="419"/>
      <c r="O108" s="562"/>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row>
    <row r="109" spans="2:232" s="14" customFormat="1" ht="61.9" customHeight="1" x14ac:dyDescent="0.25">
      <c r="B109" s="521"/>
      <c r="C109" s="465"/>
      <c r="D109" s="445"/>
      <c r="E109" s="446"/>
      <c r="F109" s="234" t="s">
        <v>1395</v>
      </c>
      <c r="G109" s="228" t="s">
        <v>106</v>
      </c>
      <c r="H109" s="228" t="s">
        <v>1396</v>
      </c>
      <c r="I109" s="419"/>
      <c r="J109" s="419"/>
      <c r="K109" s="419"/>
      <c r="L109" s="419"/>
      <c r="M109" s="419"/>
      <c r="N109" s="419"/>
      <c r="O109" s="562"/>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row>
    <row r="110" spans="2:232" s="14" customFormat="1" ht="45" customHeight="1" x14ac:dyDescent="0.25">
      <c r="B110" s="455" t="s">
        <v>486</v>
      </c>
      <c r="C110" s="450" t="s">
        <v>117</v>
      </c>
      <c r="D110" s="448" t="s">
        <v>366</v>
      </c>
      <c r="E110" s="411" t="s">
        <v>1054</v>
      </c>
      <c r="F110" s="91" t="s">
        <v>256</v>
      </c>
      <c r="G110" s="92" t="s">
        <v>983</v>
      </c>
      <c r="H110" s="92" t="s">
        <v>896</v>
      </c>
      <c r="I110" s="451">
        <v>29488351.539999999</v>
      </c>
      <c r="J110" s="451">
        <v>27701038.030000001</v>
      </c>
      <c r="K110" s="451">
        <v>29031460.16</v>
      </c>
      <c r="L110" s="451">
        <v>27089121.800000001</v>
      </c>
      <c r="M110" s="451">
        <v>25093321.800000001</v>
      </c>
      <c r="N110" s="451">
        <v>23097421.800000001</v>
      </c>
      <c r="O110" s="42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row>
    <row r="111" spans="2:232" s="14" customFormat="1" ht="32.25" customHeight="1" x14ac:dyDescent="0.25">
      <c r="B111" s="455"/>
      <c r="C111" s="450"/>
      <c r="D111" s="448"/>
      <c r="E111" s="411"/>
      <c r="F111" s="115" t="s">
        <v>103</v>
      </c>
      <c r="G111" s="119"/>
      <c r="H111" s="119"/>
      <c r="I111" s="420"/>
      <c r="J111" s="420"/>
      <c r="K111" s="420"/>
      <c r="L111" s="420"/>
      <c r="M111" s="420"/>
      <c r="N111" s="420"/>
      <c r="O111" s="472"/>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row>
    <row r="112" spans="2:232" s="14" customFormat="1" ht="63.6" customHeight="1" x14ac:dyDescent="0.25">
      <c r="B112" s="455"/>
      <c r="C112" s="450"/>
      <c r="D112" s="448" t="s">
        <v>367</v>
      </c>
      <c r="E112" s="470" t="s">
        <v>40</v>
      </c>
      <c r="F112" s="329" t="s">
        <v>76</v>
      </c>
      <c r="G112" s="319" t="s">
        <v>106</v>
      </c>
      <c r="H112" s="319" t="s">
        <v>1042</v>
      </c>
      <c r="I112" s="415">
        <v>584300</v>
      </c>
      <c r="J112" s="415">
        <v>531612.63</v>
      </c>
      <c r="K112" s="415">
        <v>500000</v>
      </c>
      <c r="L112" s="449">
        <v>500000</v>
      </c>
      <c r="M112" s="415">
        <v>500000</v>
      </c>
      <c r="N112" s="449">
        <v>500000</v>
      </c>
      <c r="O112" s="471" t="s">
        <v>1635</v>
      </c>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row>
    <row r="113" spans="1:232" s="14" customFormat="1" ht="55.15" customHeight="1" x14ac:dyDescent="0.25">
      <c r="B113" s="455"/>
      <c r="C113" s="450"/>
      <c r="D113" s="448"/>
      <c r="E113" s="470"/>
      <c r="F113" s="329" t="s">
        <v>604</v>
      </c>
      <c r="G113" s="319" t="s">
        <v>70</v>
      </c>
      <c r="H113" s="319" t="s">
        <v>1078</v>
      </c>
      <c r="I113" s="437"/>
      <c r="J113" s="437"/>
      <c r="K113" s="437"/>
      <c r="L113" s="449"/>
      <c r="M113" s="437"/>
      <c r="N113" s="449"/>
      <c r="O113" s="471"/>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row>
    <row r="114" spans="1:232" s="14" customFormat="1" ht="55.5" customHeight="1" x14ac:dyDescent="0.25">
      <c r="B114" s="455"/>
      <c r="C114" s="450"/>
      <c r="D114" s="448"/>
      <c r="E114" s="470"/>
      <c r="F114" s="329" t="s">
        <v>1356</v>
      </c>
      <c r="G114" s="319" t="s">
        <v>70</v>
      </c>
      <c r="H114" s="319" t="s">
        <v>1079</v>
      </c>
      <c r="I114" s="437"/>
      <c r="J114" s="437"/>
      <c r="K114" s="437"/>
      <c r="L114" s="449"/>
      <c r="M114" s="437"/>
      <c r="N114" s="449"/>
      <c r="O114" s="471"/>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row>
    <row r="115" spans="1:232" s="15" customFormat="1" ht="71.25" customHeight="1" x14ac:dyDescent="0.25">
      <c r="A115" s="13"/>
      <c r="B115" s="455"/>
      <c r="C115" s="450"/>
      <c r="D115" s="448"/>
      <c r="E115" s="470"/>
      <c r="F115" s="324" t="s">
        <v>1033</v>
      </c>
      <c r="G115" s="325" t="s">
        <v>42</v>
      </c>
      <c r="H115" s="47" t="s">
        <v>170</v>
      </c>
      <c r="I115" s="438"/>
      <c r="J115" s="438"/>
      <c r="K115" s="438"/>
      <c r="L115" s="449"/>
      <c r="M115" s="438"/>
      <c r="N115" s="449"/>
      <c r="O115" s="471"/>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row>
    <row r="116" spans="1:232" s="14" customFormat="1" ht="65.25" customHeight="1" x14ac:dyDescent="0.25">
      <c r="B116" s="455"/>
      <c r="C116" s="450"/>
      <c r="D116" s="448" t="s">
        <v>368</v>
      </c>
      <c r="E116" s="439" t="s">
        <v>40</v>
      </c>
      <c r="F116" s="324" t="s">
        <v>1033</v>
      </c>
      <c r="G116" s="325" t="s">
        <v>42</v>
      </c>
      <c r="H116" s="47" t="s">
        <v>1037</v>
      </c>
      <c r="I116" s="415">
        <v>5534800</v>
      </c>
      <c r="J116" s="415">
        <v>5141322.8099999996</v>
      </c>
      <c r="K116" s="415">
        <v>3484100</v>
      </c>
      <c r="L116" s="415">
        <v>3484100</v>
      </c>
      <c r="M116" s="415">
        <v>3484100</v>
      </c>
      <c r="N116" s="415">
        <v>3484100</v>
      </c>
      <c r="O116" s="423" t="s">
        <v>526</v>
      </c>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row>
    <row r="117" spans="1:232" s="14" customFormat="1" ht="50.45" customHeight="1" x14ac:dyDescent="0.25">
      <c r="B117" s="455"/>
      <c r="C117" s="450"/>
      <c r="D117" s="448"/>
      <c r="E117" s="440"/>
      <c r="F117" s="329" t="s">
        <v>604</v>
      </c>
      <c r="G117" s="319" t="s">
        <v>70</v>
      </c>
      <c r="H117" s="319" t="s">
        <v>1078</v>
      </c>
      <c r="I117" s="437"/>
      <c r="J117" s="437"/>
      <c r="K117" s="437"/>
      <c r="L117" s="437"/>
      <c r="M117" s="437"/>
      <c r="N117" s="437"/>
      <c r="O117" s="424"/>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row>
    <row r="118" spans="1:232" s="14" customFormat="1" ht="48.75" customHeight="1" x14ac:dyDescent="0.25">
      <c r="B118" s="455"/>
      <c r="C118" s="450"/>
      <c r="D118" s="448"/>
      <c r="E118" s="441"/>
      <c r="F118" s="329" t="s">
        <v>527</v>
      </c>
      <c r="G118" s="319" t="s">
        <v>106</v>
      </c>
      <c r="H118" s="319" t="s">
        <v>1043</v>
      </c>
      <c r="I118" s="438"/>
      <c r="J118" s="438"/>
      <c r="K118" s="438"/>
      <c r="L118" s="438"/>
      <c r="M118" s="438"/>
      <c r="N118" s="438"/>
      <c r="O118" s="429"/>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row>
    <row r="119" spans="1:232" s="14" customFormat="1" ht="65.25" customHeight="1" x14ac:dyDescent="0.25">
      <c r="B119" s="455"/>
      <c r="C119" s="450"/>
      <c r="D119" s="448" t="s">
        <v>954</v>
      </c>
      <c r="E119" s="439" t="s">
        <v>40</v>
      </c>
      <c r="F119" s="324" t="s">
        <v>1033</v>
      </c>
      <c r="G119" s="325" t="s">
        <v>42</v>
      </c>
      <c r="H119" s="47" t="s">
        <v>1037</v>
      </c>
      <c r="I119" s="415">
        <v>17522880.289999999</v>
      </c>
      <c r="J119" s="415">
        <v>16547207.16</v>
      </c>
      <c r="K119" s="415">
        <v>21328400</v>
      </c>
      <c r="L119" s="415">
        <v>20983200</v>
      </c>
      <c r="M119" s="415">
        <v>18987400</v>
      </c>
      <c r="N119" s="415">
        <v>16991500</v>
      </c>
      <c r="O119" s="423" t="s">
        <v>1636</v>
      </c>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row>
    <row r="120" spans="1:232" s="14" customFormat="1" ht="66.75" customHeight="1" x14ac:dyDescent="0.25">
      <c r="B120" s="455"/>
      <c r="C120" s="450"/>
      <c r="D120" s="448"/>
      <c r="E120" s="441"/>
      <c r="F120" s="324" t="s">
        <v>528</v>
      </c>
      <c r="G120" s="325" t="s">
        <v>106</v>
      </c>
      <c r="H120" s="325" t="s">
        <v>1080</v>
      </c>
      <c r="I120" s="438"/>
      <c r="J120" s="438"/>
      <c r="K120" s="438"/>
      <c r="L120" s="438"/>
      <c r="M120" s="438"/>
      <c r="N120" s="438"/>
      <c r="O120" s="429"/>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row>
    <row r="121" spans="1:232" s="14" customFormat="1" ht="66" customHeight="1" x14ac:dyDescent="0.25">
      <c r="B121" s="455"/>
      <c r="C121" s="450"/>
      <c r="D121" s="448" t="s">
        <v>955</v>
      </c>
      <c r="E121" s="470" t="s">
        <v>41</v>
      </c>
      <c r="F121" s="329" t="s">
        <v>1103</v>
      </c>
      <c r="G121" s="126" t="s">
        <v>106</v>
      </c>
      <c r="H121" s="319" t="s">
        <v>1650</v>
      </c>
      <c r="I121" s="415">
        <v>5846371.25</v>
      </c>
      <c r="J121" s="415">
        <v>5480895.4300000006</v>
      </c>
      <c r="K121" s="415">
        <v>3630548.75</v>
      </c>
      <c r="L121" s="449">
        <v>2101300</v>
      </c>
      <c r="M121" s="415">
        <v>2101300</v>
      </c>
      <c r="N121" s="415">
        <v>2101300</v>
      </c>
      <c r="O121" s="471" t="s">
        <v>510</v>
      </c>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c r="HU121" s="13"/>
      <c r="HV121" s="13"/>
      <c r="HW121" s="13"/>
      <c r="HX121" s="13"/>
    </row>
    <row r="122" spans="1:232" s="14" customFormat="1" ht="66.75" customHeight="1" x14ac:dyDescent="0.25">
      <c r="B122" s="455"/>
      <c r="C122" s="450"/>
      <c r="D122" s="448"/>
      <c r="E122" s="470"/>
      <c r="F122" s="74" t="s">
        <v>193</v>
      </c>
      <c r="G122" s="126" t="s">
        <v>106</v>
      </c>
      <c r="H122" s="47" t="s">
        <v>1032</v>
      </c>
      <c r="I122" s="437"/>
      <c r="J122" s="437"/>
      <c r="K122" s="437"/>
      <c r="L122" s="449"/>
      <c r="M122" s="437"/>
      <c r="N122" s="437"/>
      <c r="O122" s="471"/>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row>
    <row r="123" spans="1:232" s="14" customFormat="1" ht="118.5" customHeight="1" x14ac:dyDescent="0.25">
      <c r="B123" s="455"/>
      <c r="C123" s="450"/>
      <c r="D123" s="448"/>
      <c r="E123" s="470"/>
      <c r="F123" s="74" t="s">
        <v>1230</v>
      </c>
      <c r="G123" s="156" t="s">
        <v>106</v>
      </c>
      <c r="H123" s="47" t="s">
        <v>1231</v>
      </c>
      <c r="I123" s="437"/>
      <c r="J123" s="437"/>
      <c r="K123" s="437"/>
      <c r="L123" s="449"/>
      <c r="M123" s="437"/>
      <c r="N123" s="437"/>
      <c r="O123" s="471"/>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row>
    <row r="124" spans="1:232" s="14" customFormat="1" ht="66.75" customHeight="1" x14ac:dyDescent="0.25">
      <c r="B124" s="455"/>
      <c r="C124" s="450"/>
      <c r="D124" s="448"/>
      <c r="E124" s="470"/>
      <c r="F124" s="74" t="s">
        <v>509</v>
      </c>
      <c r="G124" s="126" t="s">
        <v>106</v>
      </c>
      <c r="H124" s="124" t="s">
        <v>1102</v>
      </c>
      <c r="I124" s="437"/>
      <c r="J124" s="437"/>
      <c r="K124" s="437"/>
      <c r="L124" s="449"/>
      <c r="M124" s="437"/>
      <c r="N124" s="437"/>
      <c r="O124" s="471"/>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row>
    <row r="125" spans="1:232" s="14" customFormat="1" ht="66.75" customHeight="1" x14ac:dyDescent="0.25">
      <c r="B125" s="455"/>
      <c r="C125" s="450"/>
      <c r="D125" s="448"/>
      <c r="E125" s="470"/>
      <c r="F125" s="74" t="s">
        <v>1232</v>
      </c>
      <c r="G125" s="156" t="s">
        <v>106</v>
      </c>
      <c r="H125" s="47" t="s">
        <v>1233</v>
      </c>
      <c r="I125" s="437"/>
      <c r="J125" s="437"/>
      <c r="K125" s="437"/>
      <c r="L125" s="449"/>
      <c r="M125" s="437"/>
      <c r="N125" s="437"/>
      <c r="O125" s="471"/>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row>
    <row r="126" spans="1:232" s="14" customFormat="1" ht="68.25" customHeight="1" x14ac:dyDescent="0.25">
      <c r="B126" s="455"/>
      <c r="C126" s="450"/>
      <c r="D126" s="448"/>
      <c r="E126" s="470"/>
      <c r="F126" s="29" t="s">
        <v>1234</v>
      </c>
      <c r="G126" s="156" t="s">
        <v>106</v>
      </c>
      <c r="H126" s="172" t="s">
        <v>1235</v>
      </c>
      <c r="I126" s="438"/>
      <c r="J126" s="438"/>
      <c r="K126" s="438"/>
      <c r="L126" s="449"/>
      <c r="M126" s="438"/>
      <c r="N126" s="438"/>
      <c r="O126" s="471"/>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c r="HU126" s="13"/>
      <c r="HV126" s="13"/>
      <c r="HW126" s="13"/>
      <c r="HX126" s="13"/>
    </row>
    <row r="127" spans="1:232" s="14" customFormat="1" ht="48" customHeight="1" x14ac:dyDescent="0.25">
      <c r="B127" s="455"/>
      <c r="C127" s="450"/>
      <c r="D127" s="448" t="s">
        <v>1053</v>
      </c>
      <c r="E127" s="439" t="s">
        <v>92</v>
      </c>
      <c r="F127" s="456" t="s">
        <v>1055</v>
      </c>
      <c r="G127" s="457" t="s">
        <v>106</v>
      </c>
      <c r="H127" s="459" t="s">
        <v>1056</v>
      </c>
      <c r="I127" s="415">
        <v>0</v>
      </c>
      <c r="J127" s="415">
        <v>0</v>
      </c>
      <c r="K127" s="415">
        <v>88411.41</v>
      </c>
      <c r="L127" s="415">
        <v>20521.8</v>
      </c>
      <c r="M127" s="415">
        <v>20521.8</v>
      </c>
      <c r="N127" s="415">
        <v>20521.8</v>
      </c>
      <c r="O127" s="423" t="s">
        <v>1407</v>
      </c>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c r="HU127" s="13"/>
      <c r="HV127" s="13"/>
      <c r="HW127" s="13"/>
      <c r="HX127" s="13"/>
    </row>
    <row r="128" spans="1:232" s="14" customFormat="1" ht="39.75" customHeight="1" x14ac:dyDescent="0.25">
      <c r="B128" s="445"/>
      <c r="C128" s="436"/>
      <c r="D128" s="412"/>
      <c r="E128" s="499"/>
      <c r="F128" s="429"/>
      <c r="G128" s="458"/>
      <c r="H128" s="458"/>
      <c r="I128" s="417"/>
      <c r="J128" s="417"/>
      <c r="K128" s="417"/>
      <c r="L128" s="417"/>
      <c r="M128" s="417"/>
      <c r="N128" s="417"/>
      <c r="O128" s="472"/>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row>
    <row r="129" spans="2:232" s="14" customFormat="1" ht="48" customHeight="1" x14ac:dyDescent="0.25">
      <c r="B129" s="455" t="s">
        <v>487</v>
      </c>
      <c r="C129" s="435" t="s">
        <v>30</v>
      </c>
      <c r="D129" s="411" t="s">
        <v>382</v>
      </c>
      <c r="E129" s="439" t="s">
        <v>132</v>
      </c>
      <c r="F129" s="91" t="s">
        <v>257</v>
      </c>
      <c r="G129" s="92" t="s">
        <v>984</v>
      </c>
      <c r="H129" s="92" t="s">
        <v>896</v>
      </c>
      <c r="I129" s="452">
        <v>8740300</v>
      </c>
      <c r="J129" s="452">
        <v>8740209.6699999999</v>
      </c>
      <c r="K129" s="452">
        <v>137439670</v>
      </c>
      <c r="L129" s="452">
        <v>37238300</v>
      </c>
      <c r="M129" s="452">
        <v>38896900</v>
      </c>
      <c r="N129" s="452">
        <v>40555400</v>
      </c>
      <c r="O129" s="42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row>
    <row r="130" spans="2:232" s="14" customFormat="1" ht="37.5" customHeight="1" x14ac:dyDescent="0.25">
      <c r="B130" s="455"/>
      <c r="C130" s="435"/>
      <c r="D130" s="445"/>
      <c r="E130" s="441"/>
      <c r="F130" s="115" t="s">
        <v>103</v>
      </c>
      <c r="G130" s="119"/>
      <c r="H130" s="119"/>
      <c r="I130" s="453"/>
      <c r="J130" s="453"/>
      <c r="K130" s="453"/>
      <c r="L130" s="453"/>
      <c r="M130" s="453"/>
      <c r="N130" s="453"/>
      <c r="O130" s="429"/>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row>
    <row r="131" spans="2:232" s="14" customFormat="1" ht="66.75" customHeight="1" x14ac:dyDescent="0.25">
      <c r="B131" s="455"/>
      <c r="C131" s="435"/>
      <c r="D131" s="411" t="s">
        <v>956</v>
      </c>
      <c r="E131" s="470" t="s">
        <v>194</v>
      </c>
      <c r="F131" s="324" t="s">
        <v>1651</v>
      </c>
      <c r="G131" s="232" t="s">
        <v>42</v>
      </c>
      <c r="H131" s="248" t="s">
        <v>1397</v>
      </c>
      <c r="I131" s="452">
        <v>8740300</v>
      </c>
      <c r="J131" s="452">
        <v>8740209.6699999999</v>
      </c>
      <c r="K131" s="452">
        <v>30539300</v>
      </c>
      <c r="L131" s="573">
        <v>37238300</v>
      </c>
      <c r="M131" s="452">
        <v>38896900</v>
      </c>
      <c r="N131" s="452">
        <v>40555400</v>
      </c>
      <c r="O131" s="471" t="s">
        <v>348</v>
      </c>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row>
    <row r="132" spans="2:232" s="14" customFormat="1" ht="66.75" customHeight="1" x14ac:dyDescent="0.25">
      <c r="B132" s="455"/>
      <c r="C132" s="435"/>
      <c r="D132" s="411"/>
      <c r="E132" s="470"/>
      <c r="F132" s="324" t="s">
        <v>940</v>
      </c>
      <c r="G132" s="65" t="s">
        <v>106</v>
      </c>
      <c r="H132" s="325" t="s">
        <v>1652</v>
      </c>
      <c r="I132" s="454"/>
      <c r="J132" s="454"/>
      <c r="K132" s="454"/>
      <c r="L132" s="573"/>
      <c r="M132" s="454"/>
      <c r="N132" s="454"/>
      <c r="O132" s="471"/>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row>
    <row r="133" spans="2:232" s="14" customFormat="1" ht="69" customHeight="1" x14ac:dyDescent="0.25">
      <c r="B133" s="455"/>
      <c r="C133" s="435"/>
      <c r="D133" s="411"/>
      <c r="E133" s="470"/>
      <c r="F133" s="29" t="s">
        <v>1398</v>
      </c>
      <c r="G133" s="232" t="s">
        <v>106</v>
      </c>
      <c r="H133" s="235" t="s">
        <v>1399</v>
      </c>
      <c r="I133" s="515"/>
      <c r="J133" s="515"/>
      <c r="K133" s="515"/>
      <c r="L133" s="573"/>
      <c r="M133" s="515"/>
      <c r="N133" s="515"/>
      <c r="O133" s="471"/>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row>
    <row r="134" spans="2:232" s="14" customFormat="1" ht="66.75" customHeight="1" x14ac:dyDescent="0.25">
      <c r="B134" s="455"/>
      <c r="C134" s="435"/>
      <c r="D134" s="411" t="s">
        <v>957</v>
      </c>
      <c r="E134" s="439" t="s">
        <v>132</v>
      </c>
      <c r="F134" s="123" t="s">
        <v>940</v>
      </c>
      <c r="G134" s="124" t="s">
        <v>106</v>
      </c>
      <c r="H134" s="124" t="s">
        <v>902</v>
      </c>
      <c r="I134" s="452">
        <v>0</v>
      </c>
      <c r="J134" s="452">
        <v>0</v>
      </c>
      <c r="K134" s="452">
        <v>106900370</v>
      </c>
      <c r="L134" s="452">
        <v>0</v>
      </c>
      <c r="M134" s="452">
        <v>0</v>
      </c>
      <c r="N134" s="452">
        <v>0</v>
      </c>
      <c r="O134" s="423" t="s">
        <v>941</v>
      </c>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row>
    <row r="135" spans="2:232" s="14" customFormat="1" ht="66.75" customHeight="1" x14ac:dyDescent="0.25">
      <c r="B135" s="455"/>
      <c r="C135" s="435"/>
      <c r="D135" s="411"/>
      <c r="E135" s="440"/>
      <c r="F135" s="29" t="s">
        <v>1245</v>
      </c>
      <c r="G135" s="155" t="s">
        <v>106</v>
      </c>
      <c r="H135" s="172" t="s">
        <v>1108</v>
      </c>
      <c r="I135" s="454"/>
      <c r="J135" s="454"/>
      <c r="K135" s="454"/>
      <c r="L135" s="454"/>
      <c r="M135" s="454"/>
      <c r="N135" s="454"/>
      <c r="O135" s="424"/>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row>
    <row r="136" spans="2:232" s="14" customFormat="1" ht="50.25" customHeight="1" x14ac:dyDescent="0.25">
      <c r="B136" s="455"/>
      <c r="C136" s="435"/>
      <c r="D136" s="411"/>
      <c r="E136" s="440"/>
      <c r="F136" s="29" t="s">
        <v>1236</v>
      </c>
      <c r="G136" s="155" t="s">
        <v>106</v>
      </c>
      <c r="H136" s="172" t="s">
        <v>1108</v>
      </c>
      <c r="I136" s="454"/>
      <c r="J136" s="454"/>
      <c r="K136" s="454"/>
      <c r="L136" s="454"/>
      <c r="M136" s="454"/>
      <c r="N136" s="454"/>
      <c r="O136" s="424"/>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row>
    <row r="137" spans="2:232" s="14" customFormat="1" ht="49.5" customHeight="1" x14ac:dyDescent="0.25">
      <c r="B137" s="455" t="s">
        <v>140</v>
      </c>
      <c r="C137" s="435" t="s">
        <v>73</v>
      </c>
      <c r="D137" s="411" t="s">
        <v>958</v>
      </c>
      <c r="E137" s="439" t="s">
        <v>43</v>
      </c>
      <c r="F137" s="91" t="s">
        <v>258</v>
      </c>
      <c r="G137" s="92" t="s">
        <v>985</v>
      </c>
      <c r="H137" s="46" t="s">
        <v>896</v>
      </c>
      <c r="I137" s="468">
        <v>3018400</v>
      </c>
      <c r="J137" s="468">
        <v>2988285.35</v>
      </c>
      <c r="K137" s="468">
        <v>2847400</v>
      </c>
      <c r="L137" s="468">
        <v>2244400</v>
      </c>
      <c r="M137" s="468">
        <v>2400000</v>
      </c>
      <c r="N137" s="468">
        <v>2400000</v>
      </c>
      <c r="O137" s="423" t="s">
        <v>942</v>
      </c>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row>
    <row r="138" spans="2:232" s="14" customFormat="1" ht="66.75" customHeight="1" x14ac:dyDescent="0.25">
      <c r="B138" s="455"/>
      <c r="C138" s="435"/>
      <c r="D138" s="411"/>
      <c r="E138" s="440"/>
      <c r="F138" s="123" t="s">
        <v>608</v>
      </c>
      <c r="G138" s="124" t="s">
        <v>42</v>
      </c>
      <c r="H138" s="124" t="s">
        <v>1032</v>
      </c>
      <c r="I138" s="469"/>
      <c r="J138" s="469"/>
      <c r="K138" s="469"/>
      <c r="L138" s="469"/>
      <c r="M138" s="469"/>
      <c r="N138" s="469"/>
      <c r="O138" s="424"/>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row>
    <row r="139" spans="2:232" s="14" customFormat="1" ht="66.75" customHeight="1" x14ac:dyDescent="0.25">
      <c r="B139" s="455"/>
      <c r="C139" s="435"/>
      <c r="D139" s="411"/>
      <c r="E139" s="440"/>
      <c r="F139" s="123" t="s">
        <v>1104</v>
      </c>
      <c r="G139" s="124" t="s">
        <v>42</v>
      </c>
      <c r="H139" s="124" t="s">
        <v>1105</v>
      </c>
      <c r="I139" s="469"/>
      <c r="J139" s="469"/>
      <c r="K139" s="469"/>
      <c r="L139" s="469"/>
      <c r="M139" s="469"/>
      <c r="N139" s="469"/>
      <c r="O139" s="424"/>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row>
    <row r="140" spans="2:232" s="14" customFormat="1" ht="66.75" customHeight="1" x14ac:dyDescent="0.25">
      <c r="B140" s="455"/>
      <c r="C140" s="435"/>
      <c r="D140" s="411"/>
      <c r="E140" s="440"/>
      <c r="F140" s="123" t="s">
        <v>606</v>
      </c>
      <c r="G140" s="124" t="s">
        <v>106</v>
      </c>
      <c r="H140" s="124" t="s">
        <v>1106</v>
      </c>
      <c r="I140" s="469"/>
      <c r="J140" s="469"/>
      <c r="K140" s="469"/>
      <c r="L140" s="469"/>
      <c r="M140" s="469"/>
      <c r="N140" s="469"/>
      <c r="O140" s="424"/>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row>
    <row r="141" spans="2:232" s="14" customFormat="1" ht="66.75" customHeight="1" x14ac:dyDescent="0.25">
      <c r="B141" s="455"/>
      <c r="C141" s="435"/>
      <c r="D141" s="411"/>
      <c r="E141" s="440"/>
      <c r="F141" s="123" t="s">
        <v>1107</v>
      </c>
      <c r="G141" s="124" t="s">
        <v>106</v>
      </c>
      <c r="H141" s="46" t="s">
        <v>1108</v>
      </c>
      <c r="I141" s="469"/>
      <c r="J141" s="469"/>
      <c r="K141" s="469"/>
      <c r="L141" s="469"/>
      <c r="M141" s="469"/>
      <c r="N141" s="469"/>
      <c r="O141" s="424"/>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row>
    <row r="142" spans="2:232" s="14" customFormat="1" ht="66.75" customHeight="1" x14ac:dyDescent="0.25">
      <c r="B142" s="455"/>
      <c r="C142" s="435"/>
      <c r="D142" s="411"/>
      <c r="E142" s="440"/>
      <c r="F142" s="101" t="s">
        <v>714</v>
      </c>
      <c r="G142" s="124" t="s">
        <v>106</v>
      </c>
      <c r="H142" s="102" t="s">
        <v>1117</v>
      </c>
      <c r="I142" s="469"/>
      <c r="J142" s="469"/>
      <c r="K142" s="469"/>
      <c r="L142" s="469"/>
      <c r="M142" s="469"/>
      <c r="N142" s="469"/>
      <c r="O142" s="424"/>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row>
    <row r="143" spans="2:232" s="14" customFormat="1" ht="66.75" customHeight="1" x14ac:dyDescent="0.25">
      <c r="B143" s="455"/>
      <c r="C143" s="435"/>
      <c r="D143" s="411"/>
      <c r="E143" s="440"/>
      <c r="F143" s="123" t="s">
        <v>1119</v>
      </c>
      <c r="G143" s="124" t="s">
        <v>607</v>
      </c>
      <c r="H143" s="124" t="s">
        <v>1120</v>
      </c>
      <c r="I143" s="469"/>
      <c r="J143" s="469"/>
      <c r="K143" s="469"/>
      <c r="L143" s="469"/>
      <c r="M143" s="469"/>
      <c r="N143" s="469"/>
      <c r="O143" s="424"/>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row>
    <row r="144" spans="2:232" s="14" customFormat="1" ht="66.75" customHeight="1" x14ac:dyDescent="0.25">
      <c r="B144" s="455"/>
      <c r="C144" s="435"/>
      <c r="D144" s="411"/>
      <c r="E144" s="440"/>
      <c r="F144" s="154" t="s">
        <v>1173</v>
      </c>
      <c r="G144" s="155" t="s">
        <v>106</v>
      </c>
      <c r="H144" s="325" t="s">
        <v>1174</v>
      </c>
      <c r="I144" s="469"/>
      <c r="J144" s="469"/>
      <c r="K144" s="469"/>
      <c r="L144" s="469"/>
      <c r="M144" s="469"/>
      <c r="N144" s="469"/>
      <c r="O144" s="424"/>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row>
    <row r="145" spans="2:232" s="14" customFormat="1" ht="66.75" customHeight="1" x14ac:dyDescent="0.25">
      <c r="B145" s="455"/>
      <c r="C145" s="435"/>
      <c r="D145" s="411"/>
      <c r="E145" s="440"/>
      <c r="F145" s="154" t="s">
        <v>1246</v>
      </c>
      <c r="G145" s="155" t="s">
        <v>106</v>
      </c>
      <c r="H145" s="325" t="s">
        <v>1653</v>
      </c>
      <c r="I145" s="469"/>
      <c r="J145" s="469"/>
      <c r="K145" s="469"/>
      <c r="L145" s="469"/>
      <c r="M145" s="469"/>
      <c r="N145" s="469"/>
      <c r="O145" s="424"/>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row>
    <row r="146" spans="2:232" s="14" customFormat="1" ht="72.75" customHeight="1" x14ac:dyDescent="0.25">
      <c r="B146" s="455"/>
      <c r="C146" s="435"/>
      <c r="D146" s="411"/>
      <c r="E146" s="440"/>
      <c r="F146" s="154" t="s">
        <v>1247</v>
      </c>
      <c r="G146" s="124" t="s">
        <v>106</v>
      </c>
      <c r="H146" s="124" t="s">
        <v>1118</v>
      </c>
      <c r="I146" s="469"/>
      <c r="J146" s="469"/>
      <c r="K146" s="469"/>
      <c r="L146" s="469"/>
      <c r="M146" s="469"/>
      <c r="N146" s="469"/>
      <c r="O146" s="424"/>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row>
    <row r="147" spans="2:232" s="14" customFormat="1" ht="72.75" customHeight="1" x14ac:dyDescent="0.25">
      <c r="B147" s="455"/>
      <c r="C147" s="435"/>
      <c r="D147" s="411"/>
      <c r="E147" s="440"/>
      <c r="F147" s="154" t="s">
        <v>1248</v>
      </c>
      <c r="G147" s="124" t="s">
        <v>106</v>
      </c>
      <c r="H147" s="124" t="s">
        <v>1108</v>
      </c>
      <c r="I147" s="469"/>
      <c r="J147" s="469"/>
      <c r="K147" s="469"/>
      <c r="L147" s="469"/>
      <c r="M147" s="469"/>
      <c r="N147" s="469"/>
      <c r="O147" s="424"/>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row>
    <row r="148" spans="2:232" s="14" customFormat="1" ht="72" customHeight="1" x14ac:dyDescent="0.25">
      <c r="B148" s="455"/>
      <c r="C148" s="435"/>
      <c r="D148" s="411"/>
      <c r="E148" s="440"/>
      <c r="F148" s="123" t="s">
        <v>1109</v>
      </c>
      <c r="G148" s="124" t="s">
        <v>106</v>
      </c>
      <c r="H148" s="124" t="s">
        <v>1110</v>
      </c>
      <c r="I148" s="469"/>
      <c r="J148" s="469"/>
      <c r="K148" s="469"/>
      <c r="L148" s="469"/>
      <c r="M148" s="469"/>
      <c r="N148" s="469"/>
      <c r="O148" s="424"/>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row>
    <row r="149" spans="2:232" s="14" customFormat="1" ht="79.5" customHeight="1" x14ac:dyDescent="0.25">
      <c r="B149" s="455"/>
      <c r="C149" s="435"/>
      <c r="D149" s="411"/>
      <c r="E149" s="440"/>
      <c r="F149" s="123" t="s">
        <v>1111</v>
      </c>
      <c r="G149" s="124" t="s">
        <v>106</v>
      </c>
      <c r="H149" s="124" t="s">
        <v>1112</v>
      </c>
      <c r="I149" s="469"/>
      <c r="J149" s="469"/>
      <c r="K149" s="469"/>
      <c r="L149" s="469"/>
      <c r="M149" s="469"/>
      <c r="N149" s="469"/>
      <c r="O149" s="424"/>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c r="HU149" s="13"/>
      <c r="HV149" s="13"/>
      <c r="HW149" s="13"/>
      <c r="HX149" s="13"/>
    </row>
    <row r="150" spans="2:232" s="14" customFormat="1" ht="83.25" customHeight="1" x14ac:dyDescent="0.25">
      <c r="B150" s="455"/>
      <c r="C150" s="435"/>
      <c r="D150" s="411"/>
      <c r="E150" s="440"/>
      <c r="F150" s="123" t="s">
        <v>1113</v>
      </c>
      <c r="G150" s="124" t="s">
        <v>106</v>
      </c>
      <c r="H150" s="124" t="s">
        <v>1114</v>
      </c>
      <c r="I150" s="469"/>
      <c r="J150" s="469"/>
      <c r="K150" s="469"/>
      <c r="L150" s="469"/>
      <c r="M150" s="469"/>
      <c r="N150" s="469"/>
      <c r="O150" s="424"/>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row>
    <row r="151" spans="2:232" s="14" customFormat="1" ht="83.25" customHeight="1" x14ac:dyDescent="0.25">
      <c r="B151" s="455"/>
      <c r="C151" s="435"/>
      <c r="D151" s="411"/>
      <c r="E151" s="440"/>
      <c r="F151" s="123" t="s">
        <v>1115</v>
      </c>
      <c r="G151" s="124" t="s">
        <v>106</v>
      </c>
      <c r="H151" s="124" t="s">
        <v>1116</v>
      </c>
      <c r="I151" s="469"/>
      <c r="J151" s="469"/>
      <c r="K151" s="469"/>
      <c r="L151" s="469"/>
      <c r="M151" s="469"/>
      <c r="N151" s="469"/>
      <c r="O151" s="424"/>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row>
    <row r="152" spans="2:232" s="14" customFormat="1" ht="47.25" customHeight="1" x14ac:dyDescent="0.25">
      <c r="B152" s="455" t="s">
        <v>619</v>
      </c>
      <c r="C152" s="435" t="s">
        <v>383</v>
      </c>
      <c r="D152" s="411" t="s">
        <v>959</v>
      </c>
      <c r="E152" s="439" t="s">
        <v>74</v>
      </c>
      <c r="F152" s="295" t="s">
        <v>259</v>
      </c>
      <c r="G152" s="291" t="s">
        <v>986</v>
      </c>
      <c r="H152" s="298" t="s">
        <v>896</v>
      </c>
      <c r="I152" s="415">
        <v>176540</v>
      </c>
      <c r="J152" s="415">
        <v>176540</v>
      </c>
      <c r="K152" s="415">
        <v>0</v>
      </c>
      <c r="L152" s="415">
        <v>0</v>
      </c>
      <c r="M152" s="415">
        <v>0</v>
      </c>
      <c r="N152" s="415">
        <v>0</v>
      </c>
      <c r="O152" s="423" t="s">
        <v>789</v>
      </c>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row>
    <row r="153" spans="2:232" s="13" customFormat="1" ht="46.5" customHeight="1" x14ac:dyDescent="0.25">
      <c r="B153" s="455"/>
      <c r="C153" s="435"/>
      <c r="D153" s="411"/>
      <c r="E153" s="440"/>
      <c r="F153" s="296" t="s">
        <v>179</v>
      </c>
      <c r="G153" s="293" t="s">
        <v>106</v>
      </c>
      <c r="H153" s="47" t="s">
        <v>169</v>
      </c>
      <c r="I153" s="437"/>
      <c r="J153" s="437"/>
      <c r="K153" s="437"/>
      <c r="L153" s="437"/>
      <c r="M153" s="437"/>
      <c r="N153" s="437"/>
      <c r="O153" s="424"/>
    </row>
    <row r="154" spans="2:232" s="13" customFormat="1" ht="55.5" customHeight="1" x14ac:dyDescent="0.25">
      <c r="B154" s="455"/>
      <c r="C154" s="435"/>
      <c r="D154" s="411"/>
      <c r="E154" s="440"/>
      <c r="F154" s="362" t="s">
        <v>1700</v>
      </c>
      <c r="G154" s="293" t="s">
        <v>106</v>
      </c>
      <c r="H154" s="47" t="s">
        <v>1639</v>
      </c>
      <c r="I154" s="437"/>
      <c r="J154" s="437"/>
      <c r="K154" s="437"/>
      <c r="L154" s="437"/>
      <c r="M154" s="437"/>
      <c r="N154" s="437"/>
      <c r="O154" s="424"/>
    </row>
    <row r="155" spans="2:232" s="13" customFormat="1" ht="42.75" customHeight="1" x14ac:dyDescent="0.25">
      <c r="B155" s="455"/>
      <c r="C155" s="435"/>
      <c r="D155" s="411"/>
      <c r="E155" s="441"/>
      <c r="F155" s="296" t="s">
        <v>682</v>
      </c>
      <c r="G155" s="28" t="s">
        <v>106</v>
      </c>
      <c r="H155" s="293" t="s">
        <v>1400</v>
      </c>
      <c r="I155" s="438"/>
      <c r="J155" s="438"/>
      <c r="K155" s="438"/>
      <c r="L155" s="438"/>
      <c r="M155" s="438"/>
      <c r="N155" s="438"/>
      <c r="O155" s="429"/>
    </row>
    <row r="156" spans="2:232" s="14" customFormat="1" ht="39" customHeight="1" x14ac:dyDescent="0.25">
      <c r="B156" s="455" t="s">
        <v>136</v>
      </c>
      <c r="C156" s="435" t="s">
        <v>75</v>
      </c>
      <c r="D156" s="411" t="s">
        <v>384</v>
      </c>
      <c r="E156" s="511" t="s">
        <v>609</v>
      </c>
      <c r="F156" s="91" t="s">
        <v>260</v>
      </c>
      <c r="G156" s="92" t="s">
        <v>987</v>
      </c>
      <c r="H156" s="92" t="s">
        <v>896</v>
      </c>
      <c r="I156" s="415">
        <v>3996700</v>
      </c>
      <c r="J156" s="415">
        <v>3972495.6</v>
      </c>
      <c r="K156" s="415">
        <v>3544300</v>
      </c>
      <c r="L156" s="415">
        <v>2112900</v>
      </c>
      <c r="M156" s="415">
        <v>3558300</v>
      </c>
      <c r="N156" s="415">
        <v>3558300</v>
      </c>
      <c r="O156" s="423" t="s">
        <v>1638</v>
      </c>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row>
    <row r="157" spans="2:232" s="14" customFormat="1" ht="66" customHeight="1" x14ac:dyDescent="0.25">
      <c r="B157" s="455"/>
      <c r="C157" s="435"/>
      <c r="D157" s="411"/>
      <c r="E157" s="512"/>
      <c r="F157" s="96" t="s">
        <v>1018</v>
      </c>
      <c r="G157" s="367" t="s">
        <v>106</v>
      </c>
      <c r="H157" s="94" t="s">
        <v>1019</v>
      </c>
      <c r="I157" s="438"/>
      <c r="J157" s="438"/>
      <c r="K157" s="438"/>
      <c r="L157" s="438"/>
      <c r="M157" s="438"/>
      <c r="N157" s="438"/>
      <c r="O157" s="429"/>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row>
    <row r="158" spans="2:232" s="14" customFormat="1" ht="39" customHeight="1" x14ac:dyDescent="0.25">
      <c r="B158" s="455" t="s">
        <v>620</v>
      </c>
      <c r="C158" s="435" t="s">
        <v>81</v>
      </c>
      <c r="D158" s="411" t="s">
        <v>385</v>
      </c>
      <c r="E158" s="411" t="s">
        <v>1719</v>
      </c>
      <c r="F158" s="370" t="s">
        <v>261</v>
      </c>
      <c r="G158" s="365" t="s">
        <v>988</v>
      </c>
      <c r="H158" s="365" t="s">
        <v>896</v>
      </c>
      <c r="I158" s="415">
        <v>451500</v>
      </c>
      <c r="J158" s="415">
        <v>451378</v>
      </c>
      <c r="K158" s="415">
        <v>275800</v>
      </c>
      <c r="L158" s="449">
        <v>275800</v>
      </c>
      <c r="M158" s="415">
        <v>275800</v>
      </c>
      <c r="N158" s="449">
        <v>275800</v>
      </c>
      <c r="O158" s="471" t="s">
        <v>575</v>
      </c>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row>
    <row r="159" spans="2:232" s="14" customFormat="1" ht="82.5" customHeight="1" x14ac:dyDescent="0.25">
      <c r="B159" s="455"/>
      <c r="C159" s="435"/>
      <c r="D159" s="411"/>
      <c r="E159" s="411"/>
      <c r="F159" s="370" t="s">
        <v>1724</v>
      </c>
      <c r="G159" s="365" t="s">
        <v>106</v>
      </c>
      <c r="H159" s="365" t="s">
        <v>874</v>
      </c>
      <c r="I159" s="437"/>
      <c r="J159" s="437"/>
      <c r="K159" s="437"/>
      <c r="L159" s="449"/>
      <c r="M159" s="437"/>
      <c r="N159" s="449"/>
      <c r="O159" s="471"/>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row>
    <row r="160" spans="2:232" s="14" customFormat="1" ht="67.5" customHeight="1" x14ac:dyDescent="0.25">
      <c r="B160" s="455"/>
      <c r="C160" s="435"/>
      <c r="D160" s="411"/>
      <c r="E160" s="411"/>
      <c r="F160" s="370" t="s">
        <v>172</v>
      </c>
      <c r="G160" s="367" t="s">
        <v>106</v>
      </c>
      <c r="H160" s="257" t="s">
        <v>1469</v>
      </c>
      <c r="I160" s="438"/>
      <c r="J160" s="438"/>
      <c r="K160" s="438"/>
      <c r="L160" s="449"/>
      <c r="M160" s="438"/>
      <c r="N160" s="449"/>
      <c r="O160" s="471"/>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row>
    <row r="161" spans="2:232" s="14" customFormat="1" ht="48" customHeight="1" x14ac:dyDescent="0.25">
      <c r="B161" s="455" t="s">
        <v>8</v>
      </c>
      <c r="C161" s="546" t="s">
        <v>979</v>
      </c>
      <c r="D161" s="605" t="s">
        <v>960</v>
      </c>
      <c r="E161" s="457" t="s">
        <v>612</v>
      </c>
      <c r="F161" s="91" t="s">
        <v>262</v>
      </c>
      <c r="G161" s="92" t="s">
        <v>989</v>
      </c>
      <c r="H161" s="92" t="s">
        <v>896</v>
      </c>
      <c r="I161" s="415">
        <v>1056181771</v>
      </c>
      <c r="J161" s="415">
        <v>1030724518.4499999</v>
      </c>
      <c r="K161" s="415">
        <v>1222073512</v>
      </c>
      <c r="L161" s="415">
        <v>2377783600</v>
      </c>
      <c r="M161" s="415">
        <v>1562339100</v>
      </c>
      <c r="N161" s="415">
        <v>1265799400</v>
      </c>
      <c r="O161" s="42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row>
    <row r="162" spans="2:232" s="14" customFormat="1" ht="132.75" customHeight="1" x14ac:dyDescent="0.25">
      <c r="B162" s="455"/>
      <c r="C162" s="546"/>
      <c r="D162" s="605"/>
      <c r="E162" s="508"/>
      <c r="F162" s="254" t="s">
        <v>151</v>
      </c>
      <c r="G162" s="252" t="s">
        <v>173</v>
      </c>
      <c r="H162" s="319" t="s">
        <v>1476</v>
      </c>
      <c r="I162" s="437"/>
      <c r="J162" s="437"/>
      <c r="K162" s="437"/>
      <c r="L162" s="437"/>
      <c r="M162" s="437"/>
      <c r="N162" s="437"/>
      <c r="O162" s="424"/>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row>
    <row r="163" spans="2:232" s="14" customFormat="1" ht="78" customHeight="1" x14ac:dyDescent="0.25">
      <c r="B163" s="455"/>
      <c r="C163" s="546"/>
      <c r="D163" s="605"/>
      <c r="E163" s="508"/>
      <c r="F163" s="370" t="s">
        <v>152</v>
      </c>
      <c r="G163" s="95" t="s">
        <v>173</v>
      </c>
      <c r="H163" s="365" t="s">
        <v>1722</v>
      </c>
      <c r="I163" s="437"/>
      <c r="J163" s="437"/>
      <c r="K163" s="437"/>
      <c r="L163" s="437"/>
      <c r="M163" s="437"/>
      <c r="N163" s="437"/>
      <c r="O163" s="424"/>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row>
    <row r="164" spans="2:232" s="14" customFormat="1" ht="78" customHeight="1" x14ac:dyDescent="0.25">
      <c r="B164" s="455"/>
      <c r="C164" s="546"/>
      <c r="D164" s="605"/>
      <c r="E164" s="508"/>
      <c r="F164" s="370" t="s">
        <v>1723</v>
      </c>
      <c r="G164" s="365" t="s">
        <v>173</v>
      </c>
      <c r="H164" s="365" t="s">
        <v>1613</v>
      </c>
      <c r="I164" s="437"/>
      <c r="J164" s="437"/>
      <c r="K164" s="437"/>
      <c r="L164" s="437"/>
      <c r="M164" s="437"/>
      <c r="N164" s="437"/>
      <c r="O164" s="424"/>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row>
    <row r="165" spans="2:232" s="14" customFormat="1" ht="59.25" customHeight="1" x14ac:dyDescent="0.25">
      <c r="B165" s="455"/>
      <c r="C165" s="546"/>
      <c r="D165" s="605"/>
      <c r="E165" s="508"/>
      <c r="F165" s="254" t="s">
        <v>153</v>
      </c>
      <c r="G165" s="252" t="s">
        <v>173</v>
      </c>
      <c r="H165" s="252" t="s">
        <v>934</v>
      </c>
      <c r="I165" s="437"/>
      <c r="J165" s="437"/>
      <c r="K165" s="437"/>
      <c r="L165" s="437"/>
      <c r="M165" s="437"/>
      <c r="N165" s="437"/>
      <c r="O165" s="424"/>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row>
    <row r="166" spans="2:232" s="14" customFormat="1" ht="105.75" customHeight="1" x14ac:dyDescent="0.25">
      <c r="B166" s="455"/>
      <c r="C166" s="546"/>
      <c r="D166" s="605"/>
      <c r="E166" s="508"/>
      <c r="F166" s="329" t="s">
        <v>1654</v>
      </c>
      <c r="G166" s="319" t="s">
        <v>173</v>
      </c>
      <c r="H166" s="319" t="s">
        <v>1655</v>
      </c>
      <c r="I166" s="437"/>
      <c r="J166" s="437"/>
      <c r="K166" s="437"/>
      <c r="L166" s="437"/>
      <c r="M166" s="437"/>
      <c r="N166" s="437"/>
      <c r="O166" s="424"/>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c r="HU166" s="13"/>
      <c r="HV166" s="13"/>
      <c r="HW166" s="13"/>
      <c r="HX166" s="13"/>
    </row>
    <row r="167" spans="2:232" s="14" customFormat="1" ht="145.5" customHeight="1" x14ac:dyDescent="0.25">
      <c r="B167" s="455"/>
      <c r="C167" s="546"/>
      <c r="D167" s="605"/>
      <c r="E167" s="508"/>
      <c r="F167" s="361" t="s">
        <v>1701</v>
      </c>
      <c r="G167" s="319" t="s">
        <v>106</v>
      </c>
      <c r="H167" s="319" t="s">
        <v>1656</v>
      </c>
      <c r="I167" s="437"/>
      <c r="J167" s="437"/>
      <c r="K167" s="437"/>
      <c r="L167" s="437"/>
      <c r="M167" s="437"/>
      <c r="N167" s="437"/>
      <c r="O167" s="424"/>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c r="HU167" s="13"/>
      <c r="HV167" s="13"/>
      <c r="HW167" s="13"/>
      <c r="HX167" s="13"/>
    </row>
    <row r="168" spans="2:232" s="14" customFormat="1" ht="34.5" customHeight="1" x14ac:dyDescent="0.25">
      <c r="B168" s="455"/>
      <c r="C168" s="546"/>
      <c r="D168" s="445"/>
      <c r="E168" s="447"/>
      <c r="F168" s="115" t="s">
        <v>103</v>
      </c>
      <c r="G168" s="119"/>
      <c r="H168" s="119"/>
      <c r="I168" s="420"/>
      <c r="J168" s="420"/>
      <c r="K168" s="420"/>
      <c r="L168" s="420"/>
      <c r="M168" s="420"/>
      <c r="N168" s="420"/>
      <c r="O168" s="472"/>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c r="HU168" s="13"/>
      <c r="HV168" s="13"/>
      <c r="HW168" s="13"/>
      <c r="HX168" s="13"/>
    </row>
    <row r="169" spans="2:232" s="14" customFormat="1" ht="65.25" customHeight="1" x14ac:dyDescent="0.25">
      <c r="B169" s="455"/>
      <c r="C169" s="546"/>
      <c r="D169" s="520" t="s">
        <v>1789</v>
      </c>
      <c r="E169" s="470" t="s">
        <v>899</v>
      </c>
      <c r="F169" s="254" t="s">
        <v>538</v>
      </c>
      <c r="G169" s="252" t="s">
        <v>106</v>
      </c>
      <c r="H169" s="257" t="s">
        <v>1470</v>
      </c>
      <c r="I169" s="449">
        <v>886040301</v>
      </c>
      <c r="J169" s="415">
        <v>885651997.79999995</v>
      </c>
      <c r="K169" s="415">
        <v>917850443</v>
      </c>
      <c r="L169" s="415">
        <v>1027488200</v>
      </c>
      <c r="M169" s="415">
        <v>1113613200</v>
      </c>
      <c r="N169" s="415">
        <v>1132570200</v>
      </c>
      <c r="O169" s="423" t="s">
        <v>1788</v>
      </c>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c r="HU169" s="13"/>
      <c r="HV169" s="13"/>
      <c r="HW169" s="13"/>
      <c r="HX169" s="13"/>
    </row>
    <row r="170" spans="2:232" s="14" customFormat="1" ht="65.25" customHeight="1" x14ac:dyDescent="0.25">
      <c r="B170" s="455"/>
      <c r="C170" s="546"/>
      <c r="D170" s="520"/>
      <c r="E170" s="470"/>
      <c r="F170" s="236" t="s">
        <v>537</v>
      </c>
      <c r="G170" s="99" t="s">
        <v>106</v>
      </c>
      <c r="H170" s="249" t="s">
        <v>1531</v>
      </c>
      <c r="I170" s="449"/>
      <c r="J170" s="437"/>
      <c r="K170" s="437"/>
      <c r="L170" s="437"/>
      <c r="M170" s="437"/>
      <c r="N170" s="437"/>
      <c r="O170" s="424"/>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c r="HU170" s="13"/>
      <c r="HV170" s="13"/>
      <c r="HW170" s="13"/>
      <c r="HX170" s="13"/>
    </row>
    <row r="171" spans="2:232" s="14" customFormat="1" ht="62.25" customHeight="1" x14ac:dyDescent="0.25">
      <c r="B171" s="455"/>
      <c r="C171" s="546"/>
      <c r="D171" s="520"/>
      <c r="E171" s="470"/>
      <c r="F171" s="279" t="s">
        <v>827</v>
      </c>
      <c r="G171" s="99" t="s">
        <v>106</v>
      </c>
      <c r="H171" s="319" t="s">
        <v>1139</v>
      </c>
      <c r="I171" s="449"/>
      <c r="J171" s="437"/>
      <c r="K171" s="437"/>
      <c r="L171" s="437"/>
      <c r="M171" s="437"/>
      <c r="N171" s="437"/>
      <c r="O171" s="424"/>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row>
    <row r="172" spans="2:232" s="14" customFormat="1" ht="62.25" customHeight="1" x14ac:dyDescent="0.25">
      <c r="B172" s="455"/>
      <c r="C172" s="546"/>
      <c r="D172" s="520"/>
      <c r="E172" s="470"/>
      <c r="F172" s="97" t="s">
        <v>1604</v>
      </c>
      <c r="G172" s="98" t="s">
        <v>106</v>
      </c>
      <c r="H172" s="98" t="s">
        <v>1021</v>
      </c>
      <c r="I172" s="449"/>
      <c r="J172" s="437"/>
      <c r="K172" s="437"/>
      <c r="L172" s="437"/>
      <c r="M172" s="437"/>
      <c r="N172" s="437"/>
      <c r="O172" s="424"/>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row>
    <row r="173" spans="2:232" s="14" customFormat="1" ht="62.25" customHeight="1" x14ac:dyDescent="0.25">
      <c r="B173" s="455"/>
      <c r="C173" s="546"/>
      <c r="D173" s="520"/>
      <c r="E173" s="470"/>
      <c r="F173" s="97" t="s">
        <v>1605</v>
      </c>
      <c r="G173" s="98" t="s">
        <v>106</v>
      </c>
      <c r="H173" s="98" t="s">
        <v>1613</v>
      </c>
      <c r="I173" s="449"/>
      <c r="J173" s="437"/>
      <c r="K173" s="437"/>
      <c r="L173" s="437"/>
      <c r="M173" s="437"/>
      <c r="N173" s="437"/>
      <c r="O173" s="424"/>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c r="HU173" s="13"/>
      <c r="HV173" s="13"/>
      <c r="HW173" s="13"/>
      <c r="HX173" s="13"/>
    </row>
    <row r="174" spans="2:232" s="14" customFormat="1" ht="54.75" customHeight="1" x14ac:dyDescent="0.25">
      <c r="B174" s="455"/>
      <c r="C174" s="546"/>
      <c r="D174" s="520"/>
      <c r="E174" s="470"/>
      <c r="F174" s="280" t="s">
        <v>542</v>
      </c>
      <c r="G174" s="28" t="s">
        <v>106</v>
      </c>
      <c r="H174" s="367" t="s">
        <v>1725</v>
      </c>
      <c r="I174" s="449"/>
      <c r="J174" s="437"/>
      <c r="K174" s="437"/>
      <c r="L174" s="437"/>
      <c r="M174" s="437"/>
      <c r="N174" s="437"/>
      <c r="O174" s="424"/>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c r="HU174" s="13"/>
      <c r="HV174" s="13"/>
      <c r="HW174" s="13"/>
      <c r="HX174" s="13"/>
    </row>
    <row r="175" spans="2:232" s="14" customFormat="1" ht="54.75" customHeight="1" x14ac:dyDescent="0.25">
      <c r="B175" s="455"/>
      <c r="C175" s="546"/>
      <c r="D175" s="520"/>
      <c r="E175" s="470"/>
      <c r="F175" s="286" t="s">
        <v>1606</v>
      </c>
      <c r="G175" s="28" t="s">
        <v>106</v>
      </c>
      <c r="H175" s="287" t="s">
        <v>1607</v>
      </c>
      <c r="I175" s="449"/>
      <c r="J175" s="437"/>
      <c r="K175" s="437"/>
      <c r="L175" s="437"/>
      <c r="M175" s="437"/>
      <c r="N175" s="437"/>
      <c r="O175" s="424"/>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c r="HU175" s="13"/>
      <c r="HV175" s="13"/>
      <c r="HW175" s="13"/>
      <c r="HX175" s="13"/>
    </row>
    <row r="176" spans="2:232" s="14" customFormat="1" ht="39.75" customHeight="1" x14ac:dyDescent="0.25">
      <c r="B176" s="455"/>
      <c r="C176" s="546"/>
      <c r="D176" s="520"/>
      <c r="E176" s="470"/>
      <c r="F176" s="279" t="s">
        <v>754</v>
      </c>
      <c r="G176" s="281" t="s">
        <v>106</v>
      </c>
      <c r="H176" s="281" t="s">
        <v>561</v>
      </c>
      <c r="I176" s="449"/>
      <c r="J176" s="437"/>
      <c r="K176" s="437"/>
      <c r="L176" s="437"/>
      <c r="M176" s="437"/>
      <c r="N176" s="437"/>
      <c r="O176" s="424"/>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c r="HU176" s="13"/>
      <c r="HV176" s="13"/>
      <c r="HW176" s="13"/>
      <c r="HX176" s="13"/>
    </row>
    <row r="177" spans="1:232" s="14" customFormat="1" ht="39.75" customHeight="1" x14ac:dyDescent="0.25">
      <c r="B177" s="455"/>
      <c r="C177" s="546"/>
      <c r="D177" s="520"/>
      <c r="E177" s="470"/>
      <c r="F177" s="279" t="s">
        <v>735</v>
      </c>
      <c r="G177" s="281" t="s">
        <v>106</v>
      </c>
      <c r="H177" s="281" t="s">
        <v>861</v>
      </c>
      <c r="I177" s="449"/>
      <c r="J177" s="437"/>
      <c r="K177" s="437"/>
      <c r="L177" s="437"/>
      <c r="M177" s="437"/>
      <c r="N177" s="437"/>
      <c r="O177" s="424"/>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c r="HU177" s="13"/>
      <c r="HV177" s="13"/>
      <c r="HW177" s="13"/>
      <c r="HX177" s="13"/>
    </row>
    <row r="178" spans="1:232" s="14" customFormat="1" ht="56.25" hidden="1" customHeight="1" x14ac:dyDescent="0.25">
      <c r="B178" s="455"/>
      <c r="C178" s="546"/>
      <c r="D178" s="520" t="s">
        <v>962</v>
      </c>
      <c r="E178" s="439" t="s">
        <v>67</v>
      </c>
      <c r="F178" s="537" t="s">
        <v>540</v>
      </c>
      <c r="G178" s="513" t="s">
        <v>106</v>
      </c>
      <c r="H178" s="513" t="s">
        <v>159</v>
      </c>
      <c r="I178" s="415"/>
      <c r="J178" s="415"/>
      <c r="K178" s="415"/>
      <c r="L178" s="415"/>
      <c r="M178" s="415"/>
      <c r="N178" s="415"/>
      <c r="O178" s="543" t="s">
        <v>298</v>
      </c>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row>
    <row r="179" spans="1:232" s="14" customFormat="1" ht="24" hidden="1" customHeight="1" x14ac:dyDescent="0.25">
      <c r="B179" s="455"/>
      <c r="C179" s="546"/>
      <c r="D179" s="520"/>
      <c r="E179" s="441"/>
      <c r="F179" s="538"/>
      <c r="G179" s="514"/>
      <c r="H179" s="514"/>
      <c r="I179" s="438"/>
      <c r="J179" s="438"/>
      <c r="K179" s="438"/>
      <c r="L179" s="438"/>
      <c r="M179" s="438"/>
      <c r="N179" s="438"/>
      <c r="O179" s="544"/>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row>
    <row r="180" spans="1:232" s="14" customFormat="1" ht="84" customHeight="1" x14ac:dyDescent="0.25">
      <c r="B180" s="455"/>
      <c r="C180" s="546"/>
      <c r="D180" s="382" t="s">
        <v>1790</v>
      </c>
      <c r="E180" s="35" t="s">
        <v>94</v>
      </c>
      <c r="F180" s="279" t="s">
        <v>537</v>
      </c>
      <c r="G180" s="99" t="s">
        <v>106</v>
      </c>
      <c r="H180" s="249" t="s">
        <v>1531</v>
      </c>
      <c r="I180" s="388">
        <v>92700</v>
      </c>
      <c r="J180" s="388">
        <v>92697.99</v>
      </c>
      <c r="K180" s="388">
        <v>92700</v>
      </c>
      <c r="L180" s="388">
        <v>92700</v>
      </c>
      <c r="M180" s="388">
        <v>92700</v>
      </c>
      <c r="N180" s="388">
        <v>92700</v>
      </c>
      <c r="O180" s="71" t="s">
        <v>208</v>
      </c>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row>
    <row r="181" spans="1:232" s="17" customFormat="1" ht="68.25" customHeight="1" x14ac:dyDescent="0.25">
      <c r="A181" s="13"/>
      <c r="B181" s="455"/>
      <c r="C181" s="546"/>
      <c r="D181" s="520" t="s">
        <v>961</v>
      </c>
      <c r="E181" s="439" t="s">
        <v>539</v>
      </c>
      <c r="F181" s="310" t="s">
        <v>1582</v>
      </c>
      <c r="G181" s="99" t="s">
        <v>106</v>
      </c>
      <c r="H181" s="249" t="s">
        <v>1020</v>
      </c>
      <c r="I181" s="415">
        <v>5176300</v>
      </c>
      <c r="J181" s="415">
        <v>5158134.6800000006</v>
      </c>
      <c r="K181" s="415">
        <v>6620500</v>
      </c>
      <c r="L181" s="415">
        <v>6901300</v>
      </c>
      <c r="M181" s="415">
        <v>6901300</v>
      </c>
      <c r="N181" s="415">
        <v>6901300</v>
      </c>
      <c r="O181" s="423" t="s">
        <v>1533</v>
      </c>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row>
    <row r="182" spans="1:232" s="13" customFormat="1" ht="71.25" customHeight="1" x14ac:dyDescent="0.25">
      <c r="B182" s="455"/>
      <c r="C182" s="546"/>
      <c r="D182" s="520"/>
      <c r="E182" s="440"/>
      <c r="F182" s="308" t="s">
        <v>247</v>
      </c>
      <c r="G182" s="309" t="s">
        <v>106</v>
      </c>
      <c r="H182" s="303" t="s">
        <v>1534</v>
      </c>
      <c r="I182" s="437"/>
      <c r="J182" s="437"/>
      <c r="K182" s="437"/>
      <c r="L182" s="437"/>
      <c r="M182" s="437"/>
      <c r="N182" s="437"/>
      <c r="O182" s="424"/>
    </row>
    <row r="183" spans="1:232" s="13" customFormat="1" ht="63.75" customHeight="1" x14ac:dyDescent="0.25">
      <c r="B183" s="455"/>
      <c r="C183" s="546"/>
      <c r="D183" s="520"/>
      <c r="E183" s="441"/>
      <c r="F183" s="279" t="s">
        <v>537</v>
      </c>
      <c r="G183" s="99" t="s">
        <v>106</v>
      </c>
      <c r="H183" s="249" t="s">
        <v>1532</v>
      </c>
      <c r="I183" s="438"/>
      <c r="J183" s="438"/>
      <c r="K183" s="438"/>
      <c r="L183" s="438"/>
      <c r="M183" s="438"/>
      <c r="N183" s="438"/>
      <c r="O183" s="429"/>
    </row>
    <row r="184" spans="1:232" s="14" customFormat="1" ht="66.75" customHeight="1" x14ac:dyDescent="0.25">
      <c r="B184" s="455"/>
      <c r="C184" s="546"/>
      <c r="D184" s="520" t="s">
        <v>962</v>
      </c>
      <c r="E184" s="439" t="s">
        <v>110</v>
      </c>
      <c r="F184" s="29" t="s">
        <v>1401</v>
      </c>
      <c r="G184" s="232" t="s">
        <v>106</v>
      </c>
      <c r="H184" s="328" t="s">
        <v>1032</v>
      </c>
      <c r="I184" s="415">
        <v>5013900</v>
      </c>
      <c r="J184" s="415">
        <v>5013900</v>
      </c>
      <c r="K184" s="415">
        <v>6508400</v>
      </c>
      <c r="L184" s="415">
        <v>10296300</v>
      </c>
      <c r="M184" s="415">
        <v>1296300</v>
      </c>
      <c r="N184" s="415">
        <v>1500000</v>
      </c>
      <c r="O184" s="423" t="s">
        <v>236</v>
      </c>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c r="HT184" s="13"/>
      <c r="HU184" s="13"/>
      <c r="HV184" s="13"/>
      <c r="HW184" s="13"/>
      <c r="HX184" s="13"/>
    </row>
    <row r="185" spans="1:232" s="14" customFormat="1" ht="66.75" customHeight="1" x14ac:dyDescent="0.25">
      <c r="B185" s="455"/>
      <c r="C185" s="546"/>
      <c r="D185" s="520"/>
      <c r="E185" s="440"/>
      <c r="F185" s="231" t="s">
        <v>1157</v>
      </c>
      <c r="G185" s="232" t="s">
        <v>106</v>
      </c>
      <c r="H185" s="232" t="s">
        <v>1158</v>
      </c>
      <c r="I185" s="437"/>
      <c r="J185" s="437"/>
      <c r="K185" s="437"/>
      <c r="L185" s="437"/>
      <c r="M185" s="437"/>
      <c r="N185" s="437"/>
      <c r="O185" s="424"/>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row>
    <row r="186" spans="1:232" s="14" customFormat="1" ht="77.25" customHeight="1" x14ac:dyDescent="0.25">
      <c r="B186" s="455"/>
      <c r="C186" s="546"/>
      <c r="D186" s="520" t="s">
        <v>963</v>
      </c>
      <c r="E186" s="439" t="s">
        <v>603</v>
      </c>
      <c r="F186" s="322" t="s">
        <v>1424</v>
      </c>
      <c r="G186" s="227" t="s">
        <v>106</v>
      </c>
      <c r="H186" s="315" t="s">
        <v>1425</v>
      </c>
      <c r="I186" s="415">
        <v>41960610</v>
      </c>
      <c r="J186" s="415">
        <v>16954452.169999998</v>
      </c>
      <c r="K186" s="415">
        <v>151293097</v>
      </c>
      <c r="L186" s="415">
        <v>1212235300</v>
      </c>
      <c r="M186" s="415">
        <v>319710600</v>
      </c>
      <c r="N186" s="415">
        <v>0</v>
      </c>
      <c r="O186" s="423" t="s">
        <v>1702</v>
      </c>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c r="HU186" s="13"/>
      <c r="HV186" s="13"/>
      <c r="HW186" s="13"/>
      <c r="HX186" s="13"/>
    </row>
    <row r="187" spans="1:232" s="14" customFormat="1" ht="67.5" customHeight="1" x14ac:dyDescent="0.25">
      <c r="B187" s="455"/>
      <c r="C187" s="546"/>
      <c r="D187" s="520"/>
      <c r="E187" s="440"/>
      <c r="F187" s="231" t="s">
        <v>1157</v>
      </c>
      <c r="G187" s="232" t="s">
        <v>106</v>
      </c>
      <c r="H187" s="325" t="s">
        <v>1158</v>
      </c>
      <c r="I187" s="437"/>
      <c r="J187" s="437"/>
      <c r="K187" s="437"/>
      <c r="L187" s="437"/>
      <c r="M187" s="437"/>
      <c r="N187" s="437"/>
      <c r="O187" s="424"/>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c r="HU187" s="13"/>
      <c r="HV187" s="13"/>
      <c r="HW187" s="13"/>
      <c r="HX187" s="13"/>
    </row>
    <row r="188" spans="1:232" s="14" customFormat="1" ht="88.5" customHeight="1" x14ac:dyDescent="0.25">
      <c r="B188" s="455"/>
      <c r="C188" s="546"/>
      <c r="D188" s="520"/>
      <c r="E188" s="440"/>
      <c r="F188" s="243" t="s">
        <v>1420</v>
      </c>
      <c r="G188" s="241" t="s">
        <v>106</v>
      </c>
      <c r="H188" s="241" t="s">
        <v>1421</v>
      </c>
      <c r="I188" s="437"/>
      <c r="J188" s="437"/>
      <c r="K188" s="437"/>
      <c r="L188" s="437"/>
      <c r="M188" s="437"/>
      <c r="N188" s="437"/>
      <c r="O188" s="424"/>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c r="HU188" s="13"/>
      <c r="HV188" s="13"/>
      <c r="HW188" s="13"/>
      <c r="HX188" s="13"/>
    </row>
    <row r="189" spans="1:232" s="14" customFormat="1" ht="120.75" customHeight="1" x14ac:dyDescent="0.25">
      <c r="B189" s="455"/>
      <c r="C189" s="546"/>
      <c r="D189" s="520"/>
      <c r="E189" s="440"/>
      <c r="F189" s="362" t="s">
        <v>1703</v>
      </c>
      <c r="G189" s="241" t="s">
        <v>106</v>
      </c>
      <c r="H189" s="241" t="s">
        <v>909</v>
      </c>
      <c r="I189" s="437"/>
      <c r="J189" s="437"/>
      <c r="K189" s="437"/>
      <c r="L189" s="437"/>
      <c r="M189" s="437"/>
      <c r="N189" s="437"/>
      <c r="O189" s="424"/>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row>
    <row r="190" spans="1:232" s="14" customFormat="1" ht="66.75" customHeight="1" x14ac:dyDescent="0.25">
      <c r="B190" s="455"/>
      <c r="C190" s="546"/>
      <c r="D190" s="520"/>
      <c r="E190" s="440"/>
      <c r="F190" s="74" t="s">
        <v>1404</v>
      </c>
      <c r="G190" s="28" t="s">
        <v>106</v>
      </c>
      <c r="H190" s="232" t="s">
        <v>1405</v>
      </c>
      <c r="I190" s="437"/>
      <c r="J190" s="437"/>
      <c r="K190" s="437"/>
      <c r="L190" s="437"/>
      <c r="M190" s="437"/>
      <c r="N190" s="437"/>
      <c r="O190" s="424"/>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c r="HU190" s="13"/>
      <c r="HV190" s="13"/>
      <c r="HW190" s="13"/>
      <c r="HX190" s="13"/>
    </row>
    <row r="191" spans="1:232" s="14" customFormat="1" ht="88.5" customHeight="1" x14ac:dyDescent="0.25">
      <c r="B191" s="455"/>
      <c r="C191" s="546"/>
      <c r="D191" s="520"/>
      <c r="E191" s="440"/>
      <c r="F191" s="370" t="s">
        <v>1410</v>
      </c>
      <c r="G191" s="28" t="s">
        <v>106</v>
      </c>
      <c r="H191" s="365" t="s">
        <v>1411</v>
      </c>
      <c r="I191" s="437"/>
      <c r="J191" s="437"/>
      <c r="K191" s="437"/>
      <c r="L191" s="437"/>
      <c r="M191" s="437"/>
      <c r="N191" s="437"/>
      <c r="O191" s="424"/>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row>
    <row r="192" spans="1:232" s="14" customFormat="1" ht="98.25" customHeight="1" x14ac:dyDescent="0.25">
      <c r="B192" s="455"/>
      <c r="C192" s="546"/>
      <c r="D192" s="520"/>
      <c r="E192" s="440"/>
      <c r="F192" s="29" t="s">
        <v>1412</v>
      </c>
      <c r="G192" s="367" t="s">
        <v>106</v>
      </c>
      <c r="H192" s="373" t="s">
        <v>1413</v>
      </c>
      <c r="I192" s="437"/>
      <c r="J192" s="437"/>
      <c r="K192" s="437"/>
      <c r="L192" s="437"/>
      <c r="M192" s="437"/>
      <c r="N192" s="437"/>
      <c r="O192" s="424"/>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c r="HU192" s="13"/>
      <c r="HV192" s="13"/>
      <c r="HW192" s="13"/>
      <c r="HX192" s="13"/>
    </row>
    <row r="193" spans="1:16368" s="14" customFormat="1" ht="64.5" customHeight="1" x14ac:dyDescent="0.25">
      <c r="B193" s="455"/>
      <c r="C193" s="546"/>
      <c r="D193" s="520"/>
      <c r="E193" s="440"/>
      <c r="F193" s="29" t="s">
        <v>1414</v>
      </c>
      <c r="G193" s="241" t="s">
        <v>106</v>
      </c>
      <c r="H193" s="245" t="s">
        <v>1415</v>
      </c>
      <c r="I193" s="437"/>
      <c r="J193" s="437"/>
      <c r="K193" s="437"/>
      <c r="L193" s="437"/>
      <c r="M193" s="437"/>
      <c r="N193" s="437"/>
      <c r="O193" s="424"/>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row>
    <row r="194" spans="1:16368" s="14" customFormat="1" ht="51.75" customHeight="1" x14ac:dyDescent="0.25">
      <c r="B194" s="455"/>
      <c r="C194" s="546"/>
      <c r="D194" s="520"/>
      <c r="E194" s="440"/>
      <c r="F194" s="60" t="s">
        <v>1416</v>
      </c>
      <c r="G194" s="241" t="s">
        <v>106</v>
      </c>
      <c r="H194" s="61" t="s">
        <v>1417</v>
      </c>
      <c r="I194" s="437"/>
      <c r="J194" s="437"/>
      <c r="K194" s="437"/>
      <c r="L194" s="437"/>
      <c r="M194" s="437"/>
      <c r="N194" s="437"/>
      <c r="O194" s="424"/>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c r="HU194" s="13"/>
      <c r="HV194" s="13"/>
      <c r="HW194" s="13"/>
      <c r="HX194" s="13"/>
    </row>
    <row r="195" spans="1:16368" s="14" customFormat="1" ht="145.5" customHeight="1" x14ac:dyDescent="0.25">
      <c r="B195" s="455"/>
      <c r="C195" s="546"/>
      <c r="D195" s="520"/>
      <c r="E195" s="440"/>
      <c r="F195" s="362" t="s">
        <v>1704</v>
      </c>
      <c r="G195" s="241" t="s">
        <v>106</v>
      </c>
      <c r="H195" s="241" t="s">
        <v>1418</v>
      </c>
      <c r="I195" s="437"/>
      <c r="J195" s="437"/>
      <c r="K195" s="437"/>
      <c r="L195" s="437"/>
      <c r="M195" s="437"/>
      <c r="N195" s="437"/>
      <c r="O195" s="424"/>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c r="HU195" s="13"/>
      <c r="HV195" s="13"/>
      <c r="HW195" s="13"/>
      <c r="HX195" s="13"/>
    </row>
    <row r="196" spans="1:16368" s="14" customFormat="1" ht="135" customHeight="1" x14ac:dyDescent="0.25">
      <c r="B196" s="455"/>
      <c r="C196" s="546"/>
      <c r="D196" s="520"/>
      <c r="E196" s="440"/>
      <c r="F196" s="243" t="s">
        <v>1419</v>
      </c>
      <c r="G196" s="241" t="s">
        <v>106</v>
      </c>
      <c r="H196" s="241" t="s">
        <v>1240</v>
      </c>
      <c r="I196" s="437"/>
      <c r="J196" s="437"/>
      <c r="K196" s="437"/>
      <c r="L196" s="437"/>
      <c r="M196" s="437"/>
      <c r="N196" s="437"/>
      <c r="O196" s="424"/>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c r="HT196" s="13"/>
      <c r="HU196" s="13"/>
      <c r="HV196" s="13"/>
      <c r="HW196" s="13"/>
      <c r="HX196" s="13"/>
    </row>
    <row r="197" spans="1:16368" s="15" customFormat="1" ht="70.150000000000006" customHeight="1" x14ac:dyDescent="0.25">
      <c r="A197" s="13"/>
      <c r="B197" s="455"/>
      <c r="C197" s="546"/>
      <c r="D197" s="520" t="s">
        <v>964</v>
      </c>
      <c r="E197" s="439" t="s">
        <v>563</v>
      </c>
      <c r="F197" s="250" t="s">
        <v>1473</v>
      </c>
      <c r="G197" s="251" t="s">
        <v>106</v>
      </c>
      <c r="H197" s="251" t="s">
        <v>1470</v>
      </c>
      <c r="I197" s="415">
        <v>73500000</v>
      </c>
      <c r="J197" s="415">
        <v>73499998.340000004</v>
      </c>
      <c r="K197" s="415">
        <v>108589182</v>
      </c>
      <c r="L197" s="415">
        <v>101728300</v>
      </c>
      <c r="M197" s="415">
        <v>106925000</v>
      </c>
      <c r="N197" s="415">
        <v>110935200</v>
      </c>
      <c r="O197" s="423" t="s">
        <v>562</v>
      </c>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row>
    <row r="198" spans="1:16368" s="13" customFormat="1" ht="56.25" customHeight="1" x14ac:dyDescent="0.25">
      <c r="B198" s="455"/>
      <c r="C198" s="546"/>
      <c r="D198" s="520"/>
      <c r="E198" s="440"/>
      <c r="F198" s="286" t="s">
        <v>1587</v>
      </c>
      <c r="G198" s="287" t="s">
        <v>106</v>
      </c>
      <c r="H198" s="287" t="s">
        <v>1546</v>
      </c>
      <c r="I198" s="437"/>
      <c r="J198" s="437"/>
      <c r="K198" s="437"/>
      <c r="L198" s="437"/>
      <c r="M198" s="437"/>
      <c r="N198" s="437"/>
      <c r="O198" s="424"/>
    </row>
    <row r="199" spans="1:16368" s="13" customFormat="1" ht="71.25" customHeight="1" x14ac:dyDescent="0.25">
      <c r="B199" s="455"/>
      <c r="C199" s="546"/>
      <c r="D199" s="520"/>
      <c r="E199" s="440"/>
      <c r="F199" s="290" t="s">
        <v>1588</v>
      </c>
      <c r="G199" s="287" t="s">
        <v>106</v>
      </c>
      <c r="H199" s="287" t="s">
        <v>1548</v>
      </c>
      <c r="I199" s="437"/>
      <c r="J199" s="437"/>
      <c r="K199" s="437"/>
      <c r="L199" s="437"/>
      <c r="M199" s="437"/>
      <c r="N199" s="437"/>
      <c r="O199" s="424"/>
    </row>
    <row r="200" spans="1:16368" s="13" customFormat="1" ht="66" customHeight="1" x14ac:dyDescent="0.25">
      <c r="B200" s="455"/>
      <c r="C200" s="546"/>
      <c r="D200" s="520"/>
      <c r="E200" s="440"/>
      <c r="F200" s="290" t="s">
        <v>1589</v>
      </c>
      <c r="G200" s="287" t="s">
        <v>106</v>
      </c>
      <c r="H200" s="249" t="s">
        <v>1590</v>
      </c>
      <c r="I200" s="437"/>
      <c r="J200" s="437"/>
      <c r="K200" s="437"/>
      <c r="L200" s="437"/>
      <c r="M200" s="437"/>
      <c r="N200" s="437"/>
      <c r="O200" s="424"/>
    </row>
    <row r="201" spans="1:16368" s="13" customFormat="1" ht="70.150000000000006" customHeight="1" x14ac:dyDescent="0.25">
      <c r="B201" s="455"/>
      <c r="C201" s="546"/>
      <c r="D201" s="520"/>
      <c r="E201" s="440"/>
      <c r="F201" s="250" t="s">
        <v>1474</v>
      </c>
      <c r="G201" s="251" t="s">
        <v>106</v>
      </c>
      <c r="H201" s="251" t="s">
        <v>934</v>
      </c>
      <c r="I201" s="437"/>
      <c r="J201" s="437"/>
      <c r="K201" s="437"/>
      <c r="L201" s="437"/>
      <c r="M201" s="437"/>
      <c r="N201" s="437"/>
      <c r="O201" s="424"/>
    </row>
    <row r="202" spans="1:16368" s="13" customFormat="1" ht="53.25" customHeight="1" x14ac:dyDescent="0.25">
      <c r="B202" s="455"/>
      <c r="C202" s="546"/>
      <c r="D202" s="520"/>
      <c r="E202" s="440"/>
      <c r="F202" s="302" t="s">
        <v>1598</v>
      </c>
      <c r="G202" s="287" t="s">
        <v>106</v>
      </c>
      <c r="H202" s="311" t="s">
        <v>1599</v>
      </c>
      <c r="I202" s="437"/>
      <c r="J202" s="437"/>
      <c r="K202" s="437"/>
      <c r="L202" s="437"/>
      <c r="M202" s="437"/>
      <c r="N202" s="437"/>
      <c r="O202" s="424"/>
      <c r="P202" s="301"/>
      <c r="Q202" s="301"/>
      <c r="R202" s="301"/>
      <c r="S202" s="301"/>
      <c r="T202" s="301"/>
      <c r="U202" s="301"/>
      <c r="V202" s="301"/>
      <c r="W202" s="301"/>
      <c r="X202" s="301"/>
      <c r="Y202" s="301"/>
      <c r="Z202" s="301"/>
      <c r="AA202" s="301"/>
      <c r="AB202" s="301"/>
      <c r="AC202" s="301"/>
      <c r="AD202" s="301"/>
      <c r="AE202" s="301"/>
      <c r="AF202" s="301"/>
      <c r="AG202" s="301"/>
      <c r="AH202" s="301"/>
      <c r="AI202" s="301"/>
      <c r="AJ202" s="301"/>
      <c r="AK202" s="301"/>
      <c r="AL202" s="301"/>
      <c r="AM202" s="301"/>
      <c r="AN202" s="301"/>
      <c r="AO202" s="301"/>
      <c r="AP202" s="301"/>
      <c r="AQ202" s="301"/>
      <c r="AR202" s="301"/>
      <c r="AS202" s="301"/>
      <c r="AT202" s="301"/>
      <c r="AU202" s="301"/>
      <c r="AV202" s="301"/>
      <c r="AW202" s="301"/>
      <c r="AX202" s="301"/>
      <c r="AY202" s="301"/>
      <c r="AZ202" s="301"/>
      <c r="BA202" s="301"/>
      <c r="BB202" s="301"/>
      <c r="BC202" s="301"/>
      <c r="BD202" s="301"/>
      <c r="BE202" s="301"/>
      <c r="BF202" s="301"/>
      <c r="BG202" s="301"/>
      <c r="BH202" s="301"/>
      <c r="BI202" s="301"/>
      <c r="BJ202" s="301"/>
      <c r="BK202" s="301"/>
      <c r="BL202" s="301"/>
      <c r="BM202" s="301"/>
      <c r="BN202" s="301"/>
      <c r="BO202" s="301"/>
      <c r="BP202" s="301"/>
      <c r="BQ202" s="301"/>
      <c r="BR202" s="301"/>
      <c r="BS202" s="301"/>
      <c r="BT202" s="301"/>
      <c r="BU202" s="301"/>
      <c r="BV202" s="301"/>
      <c r="BW202" s="301"/>
      <c r="BX202" s="301"/>
      <c r="BY202" s="301"/>
      <c r="BZ202" s="301"/>
      <c r="CA202" s="301"/>
      <c r="CB202" s="301"/>
      <c r="CC202" s="301"/>
      <c r="CD202" s="301"/>
      <c r="CE202" s="301"/>
      <c r="CF202" s="301"/>
      <c r="CG202" s="301"/>
      <c r="CH202" s="301"/>
      <c r="CI202" s="301"/>
      <c r="CJ202" s="301"/>
      <c r="CK202" s="301"/>
      <c r="CL202" s="301"/>
      <c r="CM202" s="301"/>
      <c r="CN202" s="301"/>
      <c r="CO202" s="301"/>
      <c r="CP202" s="301"/>
      <c r="CQ202" s="301"/>
      <c r="CR202" s="301"/>
      <c r="CS202" s="301"/>
      <c r="CT202" s="301"/>
      <c r="CU202" s="301"/>
      <c r="CV202" s="301"/>
      <c r="CW202" s="301"/>
      <c r="CX202" s="301"/>
      <c r="CY202" s="301"/>
      <c r="CZ202" s="301"/>
      <c r="DA202" s="301"/>
      <c r="DB202" s="301"/>
      <c r="DC202" s="301"/>
      <c r="DD202" s="301"/>
      <c r="DE202" s="301"/>
      <c r="DF202" s="301"/>
      <c r="DG202" s="301"/>
      <c r="DH202" s="301"/>
      <c r="DI202" s="301"/>
      <c r="DJ202" s="301"/>
      <c r="DK202" s="301"/>
      <c r="DL202" s="301"/>
      <c r="DM202" s="301"/>
      <c r="DN202" s="301"/>
      <c r="DO202" s="301"/>
      <c r="DP202" s="301"/>
      <c r="DQ202" s="301"/>
      <c r="DR202" s="301"/>
      <c r="DS202" s="301"/>
      <c r="DT202" s="301"/>
      <c r="DU202" s="301"/>
      <c r="DV202" s="301"/>
      <c r="DW202" s="301"/>
      <c r="DX202" s="301"/>
      <c r="DY202" s="301"/>
      <c r="DZ202" s="301"/>
      <c r="EA202" s="301"/>
      <c r="EB202" s="301"/>
      <c r="EC202" s="301"/>
      <c r="ED202" s="301"/>
      <c r="EE202" s="301"/>
      <c r="EF202" s="301"/>
      <c r="EG202" s="301"/>
      <c r="EH202" s="301"/>
      <c r="EI202" s="301"/>
      <c r="EJ202" s="301"/>
      <c r="EK202" s="301"/>
      <c r="EL202" s="301"/>
      <c r="EM202" s="301"/>
      <c r="EN202" s="301"/>
      <c r="EO202" s="301"/>
      <c r="EP202" s="301"/>
      <c r="EQ202" s="301"/>
      <c r="ER202" s="301"/>
      <c r="ES202" s="301"/>
      <c r="ET202" s="301"/>
      <c r="EU202" s="301"/>
      <c r="EV202" s="301"/>
      <c r="EW202" s="301"/>
      <c r="EX202" s="301"/>
      <c r="EY202" s="301"/>
      <c r="EZ202" s="301"/>
      <c r="FA202" s="301"/>
      <c r="FB202" s="301"/>
      <c r="FC202" s="301"/>
      <c r="FD202" s="301"/>
      <c r="FE202" s="301"/>
      <c r="FF202" s="301"/>
      <c r="FG202" s="301"/>
      <c r="FH202" s="301"/>
      <c r="FI202" s="301"/>
      <c r="FJ202" s="301"/>
      <c r="FK202" s="301"/>
      <c r="FL202" s="301"/>
      <c r="FM202" s="301"/>
      <c r="FN202" s="301"/>
      <c r="FO202" s="301"/>
      <c r="FP202" s="301"/>
      <c r="FQ202" s="301"/>
      <c r="FR202" s="301"/>
      <c r="FS202" s="301"/>
      <c r="FT202" s="301"/>
      <c r="FU202" s="301"/>
      <c r="FV202" s="301"/>
      <c r="FW202" s="301"/>
      <c r="FX202" s="301"/>
      <c r="FY202" s="301"/>
      <c r="FZ202" s="301"/>
      <c r="GA202" s="301"/>
      <c r="GB202" s="301"/>
      <c r="GC202" s="301"/>
      <c r="GD202" s="301"/>
      <c r="GE202" s="301"/>
      <c r="GF202" s="301"/>
      <c r="GG202" s="301"/>
      <c r="GH202" s="301"/>
      <c r="GI202" s="301"/>
      <c r="GJ202" s="301"/>
      <c r="GK202" s="301"/>
      <c r="GL202" s="301"/>
      <c r="GM202" s="301"/>
      <c r="GN202" s="301"/>
      <c r="GO202" s="301"/>
      <c r="GP202" s="301"/>
      <c r="GQ202" s="301"/>
      <c r="GR202" s="301"/>
      <c r="GS202" s="301"/>
      <c r="GT202" s="301"/>
      <c r="GU202" s="301"/>
      <c r="GV202" s="301"/>
      <c r="GW202" s="301"/>
      <c r="GX202" s="301"/>
      <c r="GY202" s="301"/>
      <c r="GZ202" s="301"/>
      <c r="HA202" s="301"/>
      <c r="HB202" s="301"/>
      <c r="HC202" s="301"/>
      <c r="HD202" s="301"/>
      <c r="HE202" s="301"/>
      <c r="HF202" s="301"/>
      <c r="HG202" s="301"/>
      <c r="HH202" s="301"/>
      <c r="HI202" s="301"/>
      <c r="HJ202" s="301"/>
      <c r="HK202" s="301"/>
      <c r="HL202" s="301"/>
      <c r="HM202" s="301"/>
      <c r="HN202" s="301"/>
      <c r="HO202" s="301"/>
      <c r="HP202" s="301"/>
      <c r="HQ202" s="301"/>
      <c r="HR202" s="301"/>
      <c r="HS202" s="301"/>
      <c r="HT202" s="301"/>
      <c r="HU202" s="301"/>
      <c r="HV202" s="301"/>
      <c r="HW202" s="301"/>
      <c r="HX202" s="301"/>
      <c r="HY202" s="301"/>
      <c r="HZ202" s="301"/>
      <c r="IA202" s="301"/>
      <c r="IB202" s="301"/>
      <c r="IC202" s="301"/>
      <c r="ID202" s="301"/>
      <c r="IE202" s="301"/>
      <c r="IF202" s="301"/>
      <c r="IG202" s="301"/>
      <c r="IH202" s="301"/>
      <c r="II202" s="301"/>
      <c r="IJ202" s="301"/>
      <c r="IK202" s="301"/>
      <c r="IL202" s="301"/>
      <c r="IM202" s="301"/>
      <c r="IN202" s="301"/>
      <c r="IO202" s="301"/>
      <c r="IP202" s="301"/>
      <c r="IQ202" s="301"/>
      <c r="IR202" s="301"/>
      <c r="IS202" s="301"/>
      <c r="IT202" s="301"/>
      <c r="IU202" s="301"/>
      <c r="IV202" s="301"/>
      <c r="IW202" s="301"/>
      <c r="IX202" s="301"/>
      <c r="IY202" s="301"/>
      <c r="IZ202" s="301"/>
      <c r="JA202" s="301"/>
      <c r="JB202" s="301"/>
      <c r="JC202" s="301"/>
      <c r="JD202" s="301"/>
      <c r="JE202" s="301"/>
      <c r="JF202" s="301"/>
      <c r="JG202" s="301"/>
      <c r="JH202" s="301"/>
      <c r="JI202" s="301"/>
      <c r="JJ202" s="301"/>
      <c r="JK202" s="301"/>
      <c r="JL202" s="301"/>
      <c r="JM202" s="301"/>
      <c r="JN202" s="301"/>
      <c r="JO202" s="301"/>
      <c r="JP202" s="301"/>
      <c r="JQ202" s="301"/>
      <c r="JR202" s="301"/>
      <c r="JS202" s="301"/>
      <c r="JT202" s="301"/>
      <c r="JU202" s="301"/>
      <c r="JV202" s="301"/>
      <c r="JW202" s="301"/>
      <c r="JX202" s="301"/>
      <c r="JY202" s="301"/>
      <c r="JZ202" s="301"/>
      <c r="KA202" s="301"/>
      <c r="KB202" s="301"/>
      <c r="KC202" s="301"/>
      <c r="KD202" s="301"/>
      <c r="KE202" s="301"/>
      <c r="KF202" s="301"/>
      <c r="KG202" s="301"/>
      <c r="KH202" s="301"/>
      <c r="KI202" s="301"/>
      <c r="KJ202" s="301"/>
      <c r="KK202" s="301"/>
      <c r="KL202" s="301"/>
      <c r="KM202" s="301"/>
      <c r="KN202" s="301"/>
      <c r="KO202" s="301"/>
      <c r="KP202" s="301"/>
      <c r="KQ202" s="301"/>
      <c r="KR202" s="301"/>
      <c r="KS202" s="301"/>
      <c r="KT202" s="301"/>
      <c r="KU202" s="301"/>
      <c r="KV202" s="301"/>
      <c r="KW202" s="301"/>
      <c r="KX202" s="301"/>
      <c r="KY202" s="301"/>
      <c r="KZ202" s="301"/>
      <c r="LA202" s="301"/>
      <c r="LB202" s="301"/>
      <c r="LC202" s="301"/>
      <c r="LD202" s="301"/>
      <c r="LE202" s="301"/>
      <c r="LF202" s="301"/>
      <c r="LG202" s="301"/>
      <c r="LH202" s="301"/>
      <c r="LI202" s="301"/>
      <c r="LJ202" s="301"/>
      <c r="LK202" s="301"/>
      <c r="LL202" s="301"/>
      <c r="LM202" s="301"/>
      <c r="LN202" s="301"/>
      <c r="LO202" s="301" t="s">
        <v>1598</v>
      </c>
      <c r="LP202" s="301" t="s">
        <v>1598</v>
      </c>
      <c r="LQ202" s="301" t="s">
        <v>1598</v>
      </c>
      <c r="LR202" s="301" t="s">
        <v>1598</v>
      </c>
      <c r="LS202" s="301" t="s">
        <v>1598</v>
      </c>
      <c r="LT202" s="301" t="s">
        <v>1598</v>
      </c>
      <c r="LU202" s="301" t="s">
        <v>1598</v>
      </c>
      <c r="LV202" s="301" t="s">
        <v>1598</v>
      </c>
      <c r="LW202" s="301" t="s">
        <v>1598</v>
      </c>
      <c r="LX202" s="301" t="s">
        <v>1598</v>
      </c>
      <c r="LY202" s="301" t="s">
        <v>1598</v>
      </c>
      <c r="LZ202" s="301" t="s">
        <v>1598</v>
      </c>
      <c r="MA202" s="301" t="s">
        <v>1598</v>
      </c>
      <c r="MB202" s="301" t="s">
        <v>1598</v>
      </c>
      <c r="MC202" s="301" t="s">
        <v>1598</v>
      </c>
      <c r="MD202" s="301" t="s">
        <v>1598</v>
      </c>
      <c r="ME202" s="301" t="s">
        <v>1598</v>
      </c>
      <c r="MF202" s="301" t="s">
        <v>1598</v>
      </c>
      <c r="MG202" s="301" t="s">
        <v>1598</v>
      </c>
      <c r="MH202" s="301" t="s">
        <v>1598</v>
      </c>
      <c r="MI202" s="301" t="s">
        <v>1598</v>
      </c>
      <c r="MJ202" s="301" t="s">
        <v>1598</v>
      </c>
      <c r="MK202" s="301" t="s">
        <v>1598</v>
      </c>
      <c r="ML202" s="301" t="s">
        <v>1598</v>
      </c>
      <c r="MM202" s="301" t="s">
        <v>1598</v>
      </c>
      <c r="MN202" s="301" t="s">
        <v>1598</v>
      </c>
      <c r="MO202" s="301" t="s">
        <v>1598</v>
      </c>
      <c r="MP202" s="301" t="s">
        <v>1598</v>
      </c>
      <c r="MQ202" s="301" t="s">
        <v>1598</v>
      </c>
      <c r="MR202" s="301" t="s">
        <v>1598</v>
      </c>
      <c r="MS202" s="301" t="s">
        <v>1598</v>
      </c>
      <c r="MT202" s="301" t="s">
        <v>1598</v>
      </c>
      <c r="MU202" s="301" t="s">
        <v>1598</v>
      </c>
      <c r="MV202" s="301" t="s">
        <v>1598</v>
      </c>
      <c r="MW202" s="301" t="s">
        <v>1598</v>
      </c>
      <c r="MX202" s="301" t="s">
        <v>1598</v>
      </c>
      <c r="MY202" s="301" t="s">
        <v>1598</v>
      </c>
      <c r="MZ202" s="301" t="s">
        <v>1598</v>
      </c>
      <c r="NA202" s="301" t="s">
        <v>1598</v>
      </c>
      <c r="NB202" s="301" t="s">
        <v>1598</v>
      </c>
      <c r="NC202" s="301" t="s">
        <v>1598</v>
      </c>
      <c r="ND202" s="301" t="s">
        <v>1598</v>
      </c>
      <c r="NE202" s="301" t="s">
        <v>1598</v>
      </c>
      <c r="NF202" s="301" t="s">
        <v>1598</v>
      </c>
      <c r="NG202" s="301" t="s">
        <v>1598</v>
      </c>
      <c r="NH202" s="301" t="s">
        <v>1598</v>
      </c>
      <c r="NI202" s="301" t="s">
        <v>1598</v>
      </c>
      <c r="NJ202" s="301" t="s">
        <v>1598</v>
      </c>
      <c r="NK202" s="301" t="s">
        <v>1598</v>
      </c>
      <c r="NL202" s="301" t="s">
        <v>1598</v>
      </c>
      <c r="NM202" s="301" t="s">
        <v>1598</v>
      </c>
      <c r="NN202" s="301" t="s">
        <v>1598</v>
      </c>
      <c r="NO202" s="301" t="s">
        <v>1598</v>
      </c>
      <c r="NP202" s="301" t="s">
        <v>1598</v>
      </c>
      <c r="NQ202" s="301" t="s">
        <v>1598</v>
      </c>
      <c r="NR202" s="301" t="s">
        <v>1598</v>
      </c>
      <c r="NS202" s="301" t="s">
        <v>1598</v>
      </c>
      <c r="NT202" s="301" t="s">
        <v>1598</v>
      </c>
      <c r="NU202" s="301" t="s">
        <v>1598</v>
      </c>
      <c r="NV202" s="301" t="s">
        <v>1598</v>
      </c>
      <c r="NW202" s="301" t="s">
        <v>1598</v>
      </c>
      <c r="NX202" s="301" t="s">
        <v>1598</v>
      </c>
      <c r="NY202" s="301" t="s">
        <v>1598</v>
      </c>
      <c r="NZ202" s="301" t="s">
        <v>1598</v>
      </c>
      <c r="OA202" s="301" t="s">
        <v>1598</v>
      </c>
      <c r="OB202" s="301" t="s">
        <v>1598</v>
      </c>
      <c r="OC202" s="301" t="s">
        <v>1598</v>
      </c>
      <c r="OD202" s="301" t="s">
        <v>1598</v>
      </c>
      <c r="OE202" s="301" t="s">
        <v>1598</v>
      </c>
      <c r="OF202" s="301" t="s">
        <v>1598</v>
      </c>
      <c r="OG202" s="301" t="s">
        <v>1598</v>
      </c>
      <c r="OH202" s="301" t="s">
        <v>1598</v>
      </c>
      <c r="OI202" s="301" t="s">
        <v>1598</v>
      </c>
      <c r="OJ202" s="301" t="s">
        <v>1598</v>
      </c>
      <c r="OK202" s="301" t="s">
        <v>1598</v>
      </c>
      <c r="OL202" s="301" t="s">
        <v>1598</v>
      </c>
      <c r="OM202" s="301" t="s">
        <v>1598</v>
      </c>
      <c r="ON202" s="301" t="s">
        <v>1598</v>
      </c>
      <c r="OO202" s="301" t="s">
        <v>1598</v>
      </c>
      <c r="OP202" s="301" t="s">
        <v>1598</v>
      </c>
      <c r="OQ202" s="301" t="s">
        <v>1598</v>
      </c>
      <c r="OR202" s="301" t="s">
        <v>1598</v>
      </c>
      <c r="OS202" s="301" t="s">
        <v>1598</v>
      </c>
      <c r="OT202" s="301" t="s">
        <v>1598</v>
      </c>
      <c r="OU202" s="301" t="s">
        <v>1598</v>
      </c>
      <c r="OV202" s="301" t="s">
        <v>1598</v>
      </c>
      <c r="OW202" s="301" t="s">
        <v>1598</v>
      </c>
      <c r="OX202" s="301" t="s">
        <v>1598</v>
      </c>
      <c r="OY202" s="301" t="s">
        <v>1598</v>
      </c>
      <c r="OZ202" s="301" t="s">
        <v>1598</v>
      </c>
      <c r="PA202" s="301" t="s">
        <v>1598</v>
      </c>
      <c r="PB202" s="301" t="s">
        <v>1598</v>
      </c>
      <c r="PC202" s="301" t="s">
        <v>1598</v>
      </c>
      <c r="PD202" s="301" t="s">
        <v>1598</v>
      </c>
      <c r="PE202" s="301" t="s">
        <v>1598</v>
      </c>
      <c r="PF202" s="301" t="s">
        <v>1598</v>
      </c>
      <c r="PG202" s="301" t="s">
        <v>1598</v>
      </c>
      <c r="PH202" s="301" t="s">
        <v>1598</v>
      </c>
      <c r="PI202" s="301" t="s">
        <v>1598</v>
      </c>
      <c r="PJ202" s="301" t="s">
        <v>1598</v>
      </c>
      <c r="PK202" s="301" t="s">
        <v>1598</v>
      </c>
      <c r="PL202" s="301" t="s">
        <v>1598</v>
      </c>
      <c r="PM202" s="301" t="s">
        <v>1598</v>
      </c>
      <c r="PN202" s="301" t="s">
        <v>1598</v>
      </c>
      <c r="PO202" s="301" t="s">
        <v>1598</v>
      </c>
      <c r="PP202" s="301" t="s">
        <v>1598</v>
      </c>
      <c r="PQ202" s="301" t="s">
        <v>1598</v>
      </c>
      <c r="PR202" s="301" t="s">
        <v>1598</v>
      </c>
      <c r="PS202" s="301" t="s">
        <v>1598</v>
      </c>
      <c r="PT202" s="301" t="s">
        <v>1598</v>
      </c>
      <c r="PU202" s="301" t="s">
        <v>1598</v>
      </c>
      <c r="PV202" s="301" t="s">
        <v>1598</v>
      </c>
      <c r="PW202" s="301" t="s">
        <v>1598</v>
      </c>
      <c r="PX202" s="301" t="s">
        <v>1598</v>
      </c>
      <c r="PY202" s="301" t="s">
        <v>1598</v>
      </c>
      <c r="PZ202" s="301" t="s">
        <v>1598</v>
      </c>
      <c r="QA202" s="301" t="s">
        <v>1598</v>
      </c>
      <c r="QB202" s="301" t="s">
        <v>1598</v>
      </c>
      <c r="QC202" s="301" t="s">
        <v>1598</v>
      </c>
      <c r="QD202" s="301" t="s">
        <v>1598</v>
      </c>
      <c r="QE202" s="301" t="s">
        <v>1598</v>
      </c>
      <c r="QF202" s="301" t="s">
        <v>1598</v>
      </c>
      <c r="QG202" s="301" t="s">
        <v>1598</v>
      </c>
      <c r="QH202" s="301" t="s">
        <v>1598</v>
      </c>
      <c r="QI202" s="301" t="s">
        <v>1598</v>
      </c>
      <c r="QJ202" s="301" t="s">
        <v>1598</v>
      </c>
      <c r="QK202" s="301" t="s">
        <v>1598</v>
      </c>
      <c r="QL202" s="301" t="s">
        <v>1598</v>
      </c>
      <c r="QM202" s="301" t="s">
        <v>1598</v>
      </c>
      <c r="QN202" s="301" t="s">
        <v>1598</v>
      </c>
      <c r="QO202" s="301" t="s">
        <v>1598</v>
      </c>
      <c r="QP202" s="301" t="s">
        <v>1598</v>
      </c>
      <c r="QQ202" s="301" t="s">
        <v>1598</v>
      </c>
      <c r="QR202" s="301" t="s">
        <v>1598</v>
      </c>
      <c r="QS202" s="301" t="s">
        <v>1598</v>
      </c>
      <c r="QT202" s="301" t="s">
        <v>1598</v>
      </c>
      <c r="QU202" s="301" t="s">
        <v>1598</v>
      </c>
      <c r="QV202" s="301" t="s">
        <v>1598</v>
      </c>
      <c r="QW202" s="301" t="s">
        <v>1598</v>
      </c>
      <c r="QX202" s="301" t="s">
        <v>1598</v>
      </c>
      <c r="QY202" s="301" t="s">
        <v>1598</v>
      </c>
      <c r="QZ202" s="301" t="s">
        <v>1598</v>
      </c>
      <c r="RA202" s="301" t="s">
        <v>1598</v>
      </c>
      <c r="RB202" s="301" t="s">
        <v>1598</v>
      </c>
      <c r="RC202" s="301" t="s">
        <v>1598</v>
      </c>
      <c r="RD202" s="301" t="s">
        <v>1598</v>
      </c>
      <c r="RE202" s="301" t="s">
        <v>1598</v>
      </c>
      <c r="RF202" s="301" t="s">
        <v>1598</v>
      </c>
      <c r="RG202" s="301" t="s">
        <v>1598</v>
      </c>
      <c r="RH202" s="301" t="s">
        <v>1598</v>
      </c>
      <c r="RI202" s="301" t="s">
        <v>1598</v>
      </c>
      <c r="RJ202" s="301" t="s">
        <v>1598</v>
      </c>
      <c r="RK202" s="301" t="s">
        <v>1598</v>
      </c>
      <c r="RL202" s="301" t="s">
        <v>1598</v>
      </c>
      <c r="RM202" s="301" t="s">
        <v>1598</v>
      </c>
      <c r="RN202" s="301" t="s">
        <v>1598</v>
      </c>
      <c r="RO202" s="301" t="s">
        <v>1598</v>
      </c>
      <c r="RP202" s="301" t="s">
        <v>1598</v>
      </c>
      <c r="RQ202" s="301" t="s">
        <v>1598</v>
      </c>
      <c r="RR202" s="301" t="s">
        <v>1598</v>
      </c>
      <c r="RS202" s="301" t="s">
        <v>1598</v>
      </c>
      <c r="RT202" s="301" t="s">
        <v>1598</v>
      </c>
      <c r="RU202" s="301" t="s">
        <v>1598</v>
      </c>
      <c r="RV202" s="301" t="s">
        <v>1598</v>
      </c>
      <c r="RW202" s="301" t="s">
        <v>1598</v>
      </c>
      <c r="RX202" s="301" t="s">
        <v>1598</v>
      </c>
      <c r="RY202" s="301" t="s">
        <v>1598</v>
      </c>
      <c r="RZ202" s="301" t="s">
        <v>1598</v>
      </c>
      <c r="SA202" s="301" t="s">
        <v>1598</v>
      </c>
      <c r="SB202" s="301" t="s">
        <v>1598</v>
      </c>
      <c r="SC202" s="301" t="s">
        <v>1598</v>
      </c>
      <c r="SD202" s="301" t="s">
        <v>1598</v>
      </c>
      <c r="SE202" s="301" t="s">
        <v>1598</v>
      </c>
      <c r="SF202" s="301" t="s">
        <v>1598</v>
      </c>
      <c r="SG202" s="301" t="s">
        <v>1598</v>
      </c>
      <c r="SH202" s="301" t="s">
        <v>1598</v>
      </c>
      <c r="SI202" s="301" t="s">
        <v>1598</v>
      </c>
      <c r="SJ202" s="301" t="s">
        <v>1598</v>
      </c>
      <c r="SK202" s="301" t="s">
        <v>1598</v>
      </c>
      <c r="SL202" s="301" t="s">
        <v>1598</v>
      </c>
      <c r="SM202" s="301" t="s">
        <v>1598</v>
      </c>
      <c r="SN202" s="301" t="s">
        <v>1598</v>
      </c>
      <c r="SO202" s="301" t="s">
        <v>1598</v>
      </c>
      <c r="SP202" s="301" t="s">
        <v>1598</v>
      </c>
      <c r="SQ202" s="301" t="s">
        <v>1598</v>
      </c>
      <c r="SR202" s="301" t="s">
        <v>1598</v>
      </c>
      <c r="SS202" s="301" t="s">
        <v>1598</v>
      </c>
      <c r="ST202" s="301" t="s">
        <v>1598</v>
      </c>
      <c r="SU202" s="301" t="s">
        <v>1598</v>
      </c>
      <c r="SV202" s="301" t="s">
        <v>1598</v>
      </c>
      <c r="SW202" s="301" t="s">
        <v>1598</v>
      </c>
      <c r="SX202" s="301" t="s">
        <v>1598</v>
      </c>
      <c r="SY202" s="301" t="s">
        <v>1598</v>
      </c>
      <c r="SZ202" s="301" t="s">
        <v>1598</v>
      </c>
      <c r="TA202" s="301" t="s">
        <v>1598</v>
      </c>
      <c r="TB202" s="301" t="s">
        <v>1598</v>
      </c>
      <c r="TC202" s="301" t="s">
        <v>1598</v>
      </c>
      <c r="TD202" s="301" t="s">
        <v>1598</v>
      </c>
      <c r="TE202" s="301" t="s">
        <v>1598</v>
      </c>
      <c r="TF202" s="301" t="s">
        <v>1598</v>
      </c>
      <c r="TG202" s="301" t="s">
        <v>1598</v>
      </c>
      <c r="TH202" s="301" t="s">
        <v>1598</v>
      </c>
      <c r="TI202" s="301" t="s">
        <v>1598</v>
      </c>
      <c r="TJ202" s="301" t="s">
        <v>1598</v>
      </c>
      <c r="TK202" s="301" t="s">
        <v>1598</v>
      </c>
      <c r="TL202" s="301" t="s">
        <v>1598</v>
      </c>
      <c r="TM202" s="301" t="s">
        <v>1598</v>
      </c>
      <c r="TN202" s="301" t="s">
        <v>1598</v>
      </c>
      <c r="TO202" s="301" t="s">
        <v>1598</v>
      </c>
      <c r="TP202" s="301" t="s">
        <v>1598</v>
      </c>
      <c r="TQ202" s="301" t="s">
        <v>1598</v>
      </c>
      <c r="TR202" s="301" t="s">
        <v>1598</v>
      </c>
      <c r="TS202" s="301" t="s">
        <v>1598</v>
      </c>
      <c r="TT202" s="301" t="s">
        <v>1598</v>
      </c>
      <c r="TU202" s="301" t="s">
        <v>1598</v>
      </c>
      <c r="TV202" s="301" t="s">
        <v>1598</v>
      </c>
      <c r="TW202" s="301" t="s">
        <v>1598</v>
      </c>
      <c r="TX202" s="301" t="s">
        <v>1598</v>
      </c>
      <c r="TY202" s="301" t="s">
        <v>1598</v>
      </c>
      <c r="TZ202" s="301" t="s">
        <v>1598</v>
      </c>
      <c r="UA202" s="301" t="s">
        <v>1598</v>
      </c>
      <c r="UB202" s="301" t="s">
        <v>1598</v>
      </c>
      <c r="UC202" s="301" t="s">
        <v>1598</v>
      </c>
      <c r="UD202" s="301" t="s">
        <v>1598</v>
      </c>
      <c r="UE202" s="301" t="s">
        <v>1598</v>
      </c>
      <c r="UF202" s="301" t="s">
        <v>1598</v>
      </c>
      <c r="UG202" s="301" t="s">
        <v>1598</v>
      </c>
      <c r="UH202" s="301" t="s">
        <v>1598</v>
      </c>
      <c r="UI202" s="301" t="s">
        <v>1598</v>
      </c>
      <c r="UJ202" s="301" t="s">
        <v>1598</v>
      </c>
      <c r="UK202" s="301" t="s">
        <v>1598</v>
      </c>
      <c r="UL202" s="301" t="s">
        <v>1598</v>
      </c>
      <c r="UM202" s="301" t="s">
        <v>1598</v>
      </c>
      <c r="UN202" s="301" t="s">
        <v>1598</v>
      </c>
      <c r="UO202" s="301" t="s">
        <v>1598</v>
      </c>
      <c r="UP202" s="301" t="s">
        <v>1598</v>
      </c>
      <c r="UQ202" s="301" t="s">
        <v>1598</v>
      </c>
      <c r="UR202" s="301" t="s">
        <v>1598</v>
      </c>
      <c r="US202" s="301" t="s">
        <v>1598</v>
      </c>
      <c r="UT202" s="301" t="s">
        <v>1598</v>
      </c>
      <c r="UU202" s="301" t="s">
        <v>1598</v>
      </c>
      <c r="UV202" s="301" t="s">
        <v>1598</v>
      </c>
      <c r="UW202" s="301" t="s">
        <v>1598</v>
      </c>
      <c r="UX202" s="301" t="s">
        <v>1598</v>
      </c>
      <c r="UY202" s="301" t="s">
        <v>1598</v>
      </c>
      <c r="UZ202" s="301" t="s">
        <v>1598</v>
      </c>
      <c r="VA202" s="301" t="s">
        <v>1598</v>
      </c>
      <c r="VB202" s="301" t="s">
        <v>1598</v>
      </c>
      <c r="VC202" s="301" t="s">
        <v>1598</v>
      </c>
      <c r="VD202" s="301" t="s">
        <v>1598</v>
      </c>
      <c r="VE202" s="301" t="s">
        <v>1598</v>
      </c>
      <c r="VF202" s="301" t="s">
        <v>1598</v>
      </c>
      <c r="VG202" s="301" t="s">
        <v>1598</v>
      </c>
      <c r="VH202" s="301" t="s">
        <v>1598</v>
      </c>
      <c r="VI202" s="301" t="s">
        <v>1598</v>
      </c>
      <c r="VJ202" s="301" t="s">
        <v>1598</v>
      </c>
      <c r="VK202" s="301" t="s">
        <v>1598</v>
      </c>
      <c r="VL202" s="301" t="s">
        <v>1598</v>
      </c>
      <c r="VM202" s="301" t="s">
        <v>1598</v>
      </c>
      <c r="VN202" s="301" t="s">
        <v>1598</v>
      </c>
      <c r="VO202" s="301" t="s">
        <v>1598</v>
      </c>
      <c r="VP202" s="301" t="s">
        <v>1598</v>
      </c>
      <c r="VQ202" s="301" t="s">
        <v>1598</v>
      </c>
      <c r="VR202" s="301" t="s">
        <v>1598</v>
      </c>
      <c r="VS202" s="301" t="s">
        <v>1598</v>
      </c>
      <c r="VT202" s="301" t="s">
        <v>1598</v>
      </c>
      <c r="VU202" s="301" t="s">
        <v>1598</v>
      </c>
      <c r="VV202" s="301" t="s">
        <v>1598</v>
      </c>
      <c r="VW202" s="301" t="s">
        <v>1598</v>
      </c>
      <c r="VX202" s="301" t="s">
        <v>1598</v>
      </c>
      <c r="VY202" s="301" t="s">
        <v>1598</v>
      </c>
      <c r="VZ202" s="301" t="s">
        <v>1598</v>
      </c>
      <c r="WA202" s="301" t="s">
        <v>1598</v>
      </c>
      <c r="WB202" s="301" t="s">
        <v>1598</v>
      </c>
      <c r="WC202" s="301" t="s">
        <v>1598</v>
      </c>
      <c r="WD202" s="301" t="s">
        <v>1598</v>
      </c>
      <c r="WE202" s="301" t="s">
        <v>1598</v>
      </c>
      <c r="WF202" s="301" t="s">
        <v>1598</v>
      </c>
      <c r="WG202" s="301" t="s">
        <v>1598</v>
      </c>
      <c r="WH202" s="301" t="s">
        <v>1598</v>
      </c>
      <c r="WI202" s="301" t="s">
        <v>1598</v>
      </c>
      <c r="WJ202" s="301" t="s">
        <v>1598</v>
      </c>
      <c r="WK202" s="301" t="s">
        <v>1598</v>
      </c>
      <c r="WL202" s="301" t="s">
        <v>1598</v>
      </c>
      <c r="WM202" s="301" t="s">
        <v>1598</v>
      </c>
      <c r="WN202" s="301" t="s">
        <v>1598</v>
      </c>
      <c r="WO202" s="301" t="s">
        <v>1598</v>
      </c>
      <c r="WP202" s="301" t="s">
        <v>1598</v>
      </c>
      <c r="WQ202" s="301" t="s">
        <v>1598</v>
      </c>
      <c r="WR202" s="301" t="s">
        <v>1598</v>
      </c>
      <c r="WS202" s="301" t="s">
        <v>1598</v>
      </c>
      <c r="WT202" s="301" t="s">
        <v>1598</v>
      </c>
      <c r="WU202" s="301" t="s">
        <v>1598</v>
      </c>
      <c r="WV202" s="301" t="s">
        <v>1598</v>
      </c>
      <c r="WW202" s="301" t="s">
        <v>1598</v>
      </c>
      <c r="WX202" s="301" t="s">
        <v>1598</v>
      </c>
      <c r="WY202" s="301" t="s">
        <v>1598</v>
      </c>
      <c r="WZ202" s="301" t="s">
        <v>1598</v>
      </c>
      <c r="XA202" s="301" t="s">
        <v>1598</v>
      </c>
      <c r="XB202" s="301" t="s">
        <v>1598</v>
      </c>
      <c r="XC202" s="301" t="s">
        <v>1598</v>
      </c>
      <c r="XD202" s="301" t="s">
        <v>1598</v>
      </c>
      <c r="XE202" s="301" t="s">
        <v>1598</v>
      </c>
      <c r="XF202" s="301" t="s">
        <v>1598</v>
      </c>
      <c r="XG202" s="301" t="s">
        <v>1598</v>
      </c>
      <c r="XH202" s="301" t="s">
        <v>1598</v>
      </c>
      <c r="XI202" s="301" t="s">
        <v>1598</v>
      </c>
      <c r="XJ202" s="301" t="s">
        <v>1598</v>
      </c>
      <c r="XK202" s="301" t="s">
        <v>1598</v>
      </c>
      <c r="XL202" s="301" t="s">
        <v>1598</v>
      </c>
      <c r="XM202" s="301" t="s">
        <v>1598</v>
      </c>
      <c r="XN202" s="301" t="s">
        <v>1598</v>
      </c>
      <c r="XO202" s="301" t="s">
        <v>1598</v>
      </c>
      <c r="XP202" s="301" t="s">
        <v>1598</v>
      </c>
      <c r="XQ202" s="301" t="s">
        <v>1598</v>
      </c>
      <c r="XR202" s="301" t="s">
        <v>1598</v>
      </c>
      <c r="XS202" s="301" t="s">
        <v>1598</v>
      </c>
      <c r="XT202" s="301" t="s">
        <v>1598</v>
      </c>
      <c r="XU202" s="301" t="s">
        <v>1598</v>
      </c>
      <c r="XV202" s="301" t="s">
        <v>1598</v>
      </c>
      <c r="XW202" s="301" t="s">
        <v>1598</v>
      </c>
      <c r="XX202" s="301" t="s">
        <v>1598</v>
      </c>
      <c r="XY202" s="301" t="s">
        <v>1598</v>
      </c>
      <c r="XZ202" s="301" t="s">
        <v>1598</v>
      </c>
      <c r="YA202" s="301" t="s">
        <v>1598</v>
      </c>
      <c r="YB202" s="301" t="s">
        <v>1598</v>
      </c>
      <c r="YC202" s="301" t="s">
        <v>1598</v>
      </c>
      <c r="YD202" s="301" t="s">
        <v>1598</v>
      </c>
      <c r="YE202" s="301" t="s">
        <v>1598</v>
      </c>
      <c r="YF202" s="301" t="s">
        <v>1598</v>
      </c>
      <c r="YG202" s="301" t="s">
        <v>1598</v>
      </c>
      <c r="YH202" s="301" t="s">
        <v>1598</v>
      </c>
      <c r="YI202" s="301" t="s">
        <v>1598</v>
      </c>
      <c r="YJ202" s="301" t="s">
        <v>1598</v>
      </c>
      <c r="YK202" s="301" t="s">
        <v>1598</v>
      </c>
      <c r="YL202" s="301" t="s">
        <v>1598</v>
      </c>
      <c r="YM202" s="301" t="s">
        <v>1598</v>
      </c>
      <c r="YN202" s="301" t="s">
        <v>1598</v>
      </c>
      <c r="YO202" s="301" t="s">
        <v>1598</v>
      </c>
      <c r="YP202" s="301" t="s">
        <v>1598</v>
      </c>
      <c r="YQ202" s="301" t="s">
        <v>1598</v>
      </c>
      <c r="YR202" s="301" t="s">
        <v>1598</v>
      </c>
      <c r="YS202" s="301" t="s">
        <v>1598</v>
      </c>
      <c r="YT202" s="301" t="s">
        <v>1598</v>
      </c>
      <c r="YU202" s="301" t="s">
        <v>1598</v>
      </c>
      <c r="YV202" s="301" t="s">
        <v>1598</v>
      </c>
      <c r="YW202" s="301" t="s">
        <v>1598</v>
      </c>
      <c r="YX202" s="301" t="s">
        <v>1598</v>
      </c>
      <c r="YY202" s="301" t="s">
        <v>1598</v>
      </c>
      <c r="YZ202" s="301" t="s">
        <v>1598</v>
      </c>
      <c r="ZA202" s="301" t="s">
        <v>1598</v>
      </c>
      <c r="ZB202" s="301" t="s">
        <v>1598</v>
      </c>
      <c r="ZC202" s="301" t="s">
        <v>1598</v>
      </c>
      <c r="ZD202" s="301" t="s">
        <v>1598</v>
      </c>
      <c r="ZE202" s="301" t="s">
        <v>1598</v>
      </c>
      <c r="ZF202" s="301" t="s">
        <v>1598</v>
      </c>
      <c r="ZG202" s="301" t="s">
        <v>1598</v>
      </c>
      <c r="ZH202" s="301" t="s">
        <v>1598</v>
      </c>
      <c r="ZI202" s="301" t="s">
        <v>1598</v>
      </c>
      <c r="ZJ202" s="301" t="s">
        <v>1598</v>
      </c>
      <c r="ZK202" s="301" t="s">
        <v>1598</v>
      </c>
      <c r="ZL202" s="301" t="s">
        <v>1598</v>
      </c>
      <c r="ZM202" s="301" t="s">
        <v>1598</v>
      </c>
      <c r="ZN202" s="301" t="s">
        <v>1598</v>
      </c>
      <c r="ZO202" s="301" t="s">
        <v>1598</v>
      </c>
      <c r="ZP202" s="301" t="s">
        <v>1598</v>
      </c>
      <c r="ZQ202" s="301" t="s">
        <v>1598</v>
      </c>
      <c r="ZR202" s="301" t="s">
        <v>1598</v>
      </c>
      <c r="ZS202" s="301" t="s">
        <v>1598</v>
      </c>
      <c r="ZT202" s="301" t="s">
        <v>1598</v>
      </c>
      <c r="ZU202" s="301" t="s">
        <v>1598</v>
      </c>
      <c r="ZV202" s="301" t="s">
        <v>1598</v>
      </c>
      <c r="ZW202" s="301" t="s">
        <v>1598</v>
      </c>
      <c r="ZX202" s="301" t="s">
        <v>1598</v>
      </c>
      <c r="ZY202" s="301" t="s">
        <v>1598</v>
      </c>
      <c r="ZZ202" s="301" t="s">
        <v>1598</v>
      </c>
      <c r="AAA202" s="301" t="s">
        <v>1598</v>
      </c>
      <c r="AAB202" s="301" t="s">
        <v>1598</v>
      </c>
      <c r="AAC202" s="301" t="s">
        <v>1598</v>
      </c>
      <c r="AAD202" s="301" t="s">
        <v>1598</v>
      </c>
      <c r="AAE202" s="301" t="s">
        <v>1598</v>
      </c>
      <c r="AAF202" s="301" t="s">
        <v>1598</v>
      </c>
      <c r="AAG202" s="301" t="s">
        <v>1598</v>
      </c>
      <c r="AAH202" s="301" t="s">
        <v>1598</v>
      </c>
      <c r="AAI202" s="301" t="s">
        <v>1598</v>
      </c>
      <c r="AAJ202" s="301" t="s">
        <v>1598</v>
      </c>
      <c r="AAK202" s="301" t="s">
        <v>1598</v>
      </c>
      <c r="AAL202" s="301" t="s">
        <v>1598</v>
      </c>
      <c r="AAM202" s="301" t="s">
        <v>1598</v>
      </c>
      <c r="AAN202" s="301" t="s">
        <v>1598</v>
      </c>
      <c r="AAO202" s="301" t="s">
        <v>1598</v>
      </c>
      <c r="AAP202" s="301" t="s">
        <v>1598</v>
      </c>
      <c r="AAQ202" s="301" t="s">
        <v>1598</v>
      </c>
      <c r="AAR202" s="301" t="s">
        <v>1598</v>
      </c>
      <c r="AAS202" s="301" t="s">
        <v>1598</v>
      </c>
      <c r="AAT202" s="301" t="s">
        <v>1598</v>
      </c>
      <c r="AAU202" s="301" t="s">
        <v>1598</v>
      </c>
      <c r="AAV202" s="301" t="s">
        <v>1598</v>
      </c>
      <c r="AAW202" s="301" t="s">
        <v>1598</v>
      </c>
      <c r="AAX202" s="301" t="s">
        <v>1598</v>
      </c>
      <c r="AAY202" s="301" t="s">
        <v>1598</v>
      </c>
      <c r="AAZ202" s="301" t="s">
        <v>1598</v>
      </c>
      <c r="ABA202" s="301" t="s">
        <v>1598</v>
      </c>
      <c r="ABB202" s="301" t="s">
        <v>1598</v>
      </c>
      <c r="ABC202" s="301" t="s">
        <v>1598</v>
      </c>
      <c r="ABD202" s="301" t="s">
        <v>1598</v>
      </c>
      <c r="ABE202" s="301" t="s">
        <v>1598</v>
      </c>
      <c r="ABF202" s="301" t="s">
        <v>1598</v>
      </c>
      <c r="ABG202" s="301" t="s">
        <v>1598</v>
      </c>
      <c r="ABH202" s="301" t="s">
        <v>1598</v>
      </c>
      <c r="ABI202" s="301" t="s">
        <v>1598</v>
      </c>
      <c r="ABJ202" s="301" t="s">
        <v>1598</v>
      </c>
      <c r="ABK202" s="301" t="s">
        <v>1598</v>
      </c>
      <c r="ABL202" s="301" t="s">
        <v>1598</v>
      </c>
      <c r="ABM202" s="301" t="s">
        <v>1598</v>
      </c>
      <c r="ABN202" s="301" t="s">
        <v>1598</v>
      </c>
      <c r="ABO202" s="301" t="s">
        <v>1598</v>
      </c>
      <c r="ABP202" s="301" t="s">
        <v>1598</v>
      </c>
      <c r="ABQ202" s="301" t="s">
        <v>1598</v>
      </c>
      <c r="ABR202" s="301" t="s">
        <v>1598</v>
      </c>
      <c r="ABS202" s="301" t="s">
        <v>1598</v>
      </c>
      <c r="ABT202" s="301" t="s">
        <v>1598</v>
      </c>
      <c r="ABU202" s="301" t="s">
        <v>1598</v>
      </c>
      <c r="ABV202" s="301" t="s">
        <v>1598</v>
      </c>
      <c r="ABW202" s="301" t="s">
        <v>1598</v>
      </c>
      <c r="ABX202" s="301" t="s">
        <v>1598</v>
      </c>
      <c r="ABY202" s="301" t="s">
        <v>1598</v>
      </c>
      <c r="ABZ202" s="301" t="s">
        <v>1598</v>
      </c>
      <c r="ACA202" s="301" t="s">
        <v>1598</v>
      </c>
      <c r="ACB202" s="301" t="s">
        <v>1598</v>
      </c>
      <c r="ACC202" s="301" t="s">
        <v>1598</v>
      </c>
      <c r="ACD202" s="301" t="s">
        <v>1598</v>
      </c>
      <c r="ACE202" s="301" t="s">
        <v>1598</v>
      </c>
      <c r="ACF202" s="301" t="s">
        <v>1598</v>
      </c>
      <c r="ACG202" s="301" t="s">
        <v>1598</v>
      </c>
      <c r="ACH202" s="301" t="s">
        <v>1598</v>
      </c>
      <c r="ACI202" s="301" t="s">
        <v>1598</v>
      </c>
      <c r="ACJ202" s="301" t="s">
        <v>1598</v>
      </c>
      <c r="ACK202" s="301" t="s">
        <v>1598</v>
      </c>
      <c r="ACL202" s="301" t="s">
        <v>1598</v>
      </c>
      <c r="ACM202" s="301" t="s">
        <v>1598</v>
      </c>
      <c r="ACN202" s="301" t="s">
        <v>1598</v>
      </c>
      <c r="ACO202" s="301" t="s">
        <v>1598</v>
      </c>
      <c r="ACP202" s="301" t="s">
        <v>1598</v>
      </c>
      <c r="ACQ202" s="301" t="s">
        <v>1598</v>
      </c>
      <c r="ACR202" s="301" t="s">
        <v>1598</v>
      </c>
      <c r="ACS202" s="301" t="s">
        <v>1598</v>
      </c>
      <c r="ACT202" s="301" t="s">
        <v>1598</v>
      </c>
      <c r="ACU202" s="301" t="s">
        <v>1598</v>
      </c>
      <c r="ACV202" s="301" t="s">
        <v>1598</v>
      </c>
      <c r="ACW202" s="301" t="s">
        <v>1598</v>
      </c>
      <c r="ACX202" s="301" t="s">
        <v>1598</v>
      </c>
      <c r="ACY202" s="301" t="s">
        <v>1598</v>
      </c>
      <c r="ACZ202" s="301" t="s">
        <v>1598</v>
      </c>
      <c r="ADA202" s="301" t="s">
        <v>1598</v>
      </c>
      <c r="ADB202" s="301" t="s">
        <v>1598</v>
      </c>
      <c r="ADC202" s="301" t="s">
        <v>1598</v>
      </c>
      <c r="ADD202" s="301" t="s">
        <v>1598</v>
      </c>
      <c r="ADE202" s="301" t="s">
        <v>1598</v>
      </c>
      <c r="ADF202" s="301" t="s">
        <v>1598</v>
      </c>
      <c r="ADG202" s="301" t="s">
        <v>1598</v>
      </c>
      <c r="ADH202" s="301" t="s">
        <v>1598</v>
      </c>
      <c r="ADI202" s="301" t="s">
        <v>1598</v>
      </c>
      <c r="ADJ202" s="301" t="s">
        <v>1598</v>
      </c>
      <c r="ADK202" s="301" t="s">
        <v>1598</v>
      </c>
      <c r="ADL202" s="301" t="s">
        <v>1598</v>
      </c>
      <c r="ADM202" s="301" t="s">
        <v>1598</v>
      </c>
      <c r="ADN202" s="301" t="s">
        <v>1598</v>
      </c>
      <c r="ADO202" s="301" t="s">
        <v>1598</v>
      </c>
      <c r="ADP202" s="301" t="s">
        <v>1598</v>
      </c>
      <c r="ADQ202" s="301" t="s">
        <v>1598</v>
      </c>
      <c r="ADR202" s="301" t="s">
        <v>1598</v>
      </c>
      <c r="ADS202" s="301" t="s">
        <v>1598</v>
      </c>
      <c r="ADT202" s="301" t="s">
        <v>1598</v>
      </c>
      <c r="ADU202" s="301" t="s">
        <v>1598</v>
      </c>
      <c r="ADV202" s="301" t="s">
        <v>1598</v>
      </c>
      <c r="ADW202" s="301" t="s">
        <v>1598</v>
      </c>
      <c r="ADX202" s="301" t="s">
        <v>1598</v>
      </c>
      <c r="ADY202" s="301" t="s">
        <v>1598</v>
      </c>
      <c r="ADZ202" s="301" t="s">
        <v>1598</v>
      </c>
      <c r="AEA202" s="301" t="s">
        <v>1598</v>
      </c>
      <c r="AEB202" s="301" t="s">
        <v>1598</v>
      </c>
      <c r="AEC202" s="301" t="s">
        <v>1598</v>
      </c>
      <c r="AED202" s="301" t="s">
        <v>1598</v>
      </c>
      <c r="AEE202" s="301" t="s">
        <v>1598</v>
      </c>
      <c r="AEF202" s="301" t="s">
        <v>1598</v>
      </c>
      <c r="AEG202" s="301" t="s">
        <v>1598</v>
      </c>
      <c r="AEH202" s="301" t="s">
        <v>1598</v>
      </c>
      <c r="AEI202" s="301" t="s">
        <v>1598</v>
      </c>
      <c r="AEJ202" s="301" t="s">
        <v>1598</v>
      </c>
      <c r="AEK202" s="301" t="s">
        <v>1598</v>
      </c>
      <c r="AEL202" s="301" t="s">
        <v>1598</v>
      </c>
      <c r="AEM202" s="301" t="s">
        <v>1598</v>
      </c>
      <c r="AEN202" s="301" t="s">
        <v>1598</v>
      </c>
      <c r="AEO202" s="301" t="s">
        <v>1598</v>
      </c>
      <c r="AEP202" s="301" t="s">
        <v>1598</v>
      </c>
      <c r="AEQ202" s="301" t="s">
        <v>1598</v>
      </c>
      <c r="AER202" s="301" t="s">
        <v>1598</v>
      </c>
      <c r="AES202" s="301" t="s">
        <v>1598</v>
      </c>
      <c r="AET202" s="301" t="s">
        <v>1598</v>
      </c>
      <c r="AEU202" s="301" t="s">
        <v>1598</v>
      </c>
      <c r="AEV202" s="301" t="s">
        <v>1598</v>
      </c>
      <c r="AEW202" s="301" t="s">
        <v>1598</v>
      </c>
      <c r="AEX202" s="301" t="s">
        <v>1598</v>
      </c>
      <c r="AEY202" s="301" t="s">
        <v>1598</v>
      </c>
      <c r="AEZ202" s="301" t="s">
        <v>1598</v>
      </c>
      <c r="AFA202" s="301" t="s">
        <v>1598</v>
      </c>
      <c r="AFB202" s="301" t="s">
        <v>1598</v>
      </c>
      <c r="AFC202" s="301" t="s">
        <v>1598</v>
      </c>
      <c r="AFD202" s="301" t="s">
        <v>1598</v>
      </c>
      <c r="AFE202" s="301" t="s">
        <v>1598</v>
      </c>
      <c r="AFF202" s="301" t="s">
        <v>1598</v>
      </c>
      <c r="AFG202" s="301" t="s">
        <v>1598</v>
      </c>
      <c r="AFH202" s="301" t="s">
        <v>1598</v>
      </c>
      <c r="AFI202" s="301" t="s">
        <v>1598</v>
      </c>
      <c r="AFJ202" s="301" t="s">
        <v>1598</v>
      </c>
      <c r="AFK202" s="301" t="s">
        <v>1598</v>
      </c>
      <c r="AFL202" s="301" t="s">
        <v>1598</v>
      </c>
      <c r="AFM202" s="301" t="s">
        <v>1598</v>
      </c>
      <c r="AFN202" s="301" t="s">
        <v>1598</v>
      </c>
      <c r="AFO202" s="301" t="s">
        <v>1598</v>
      </c>
      <c r="AFP202" s="301" t="s">
        <v>1598</v>
      </c>
      <c r="AFQ202" s="301" t="s">
        <v>1598</v>
      </c>
      <c r="AFR202" s="301" t="s">
        <v>1598</v>
      </c>
      <c r="AFS202" s="301" t="s">
        <v>1598</v>
      </c>
      <c r="AFT202" s="301" t="s">
        <v>1598</v>
      </c>
      <c r="AFU202" s="301" t="s">
        <v>1598</v>
      </c>
      <c r="AFV202" s="301" t="s">
        <v>1598</v>
      </c>
      <c r="AFW202" s="301" t="s">
        <v>1598</v>
      </c>
      <c r="AFX202" s="301" t="s">
        <v>1598</v>
      </c>
      <c r="AFY202" s="301" t="s">
        <v>1598</v>
      </c>
      <c r="AFZ202" s="301" t="s">
        <v>1598</v>
      </c>
      <c r="AGA202" s="301" t="s">
        <v>1598</v>
      </c>
      <c r="AGB202" s="301" t="s">
        <v>1598</v>
      </c>
      <c r="AGC202" s="301" t="s">
        <v>1598</v>
      </c>
      <c r="AGD202" s="301" t="s">
        <v>1598</v>
      </c>
      <c r="AGE202" s="301" t="s">
        <v>1598</v>
      </c>
      <c r="AGF202" s="301" t="s">
        <v>1598</v>
      </c>
      <c r="AGG202" s="301" t="s">
        <v>1598</v>
      </c>
      <c r="AGH202" s="301" t="s">
        <v>1598</v>
      </c>
      <c r="AGI202" s="301" t="s">
        <v>1598</v>
      </c>
      <c r="AGJ202" s="301" t="s">
        <v>1598</v>
      </c>
      <c r="AGK202" s="301" t="s">
        <v>1598</v>
      </c>
      <c r="AGL202" s="301" t="s">
        <v>1598</v>
      </c>
      <c r="AGM202" s="301" t="s">
        <v>1598</v>
      </c>
      <c r="AGN202" s="301" t="s">
        <v>1598</v>
      </c>
      <c r="AGO202" s="301" t="s">
        <v>1598</v>
      </c>
      <c r="AGP202" s="301" t="s">
        <v>1598</v>
      </c>
      <c r="AGQ202" s="301" t="s">
        <v>1598</v>
      </c>
      <c r="AGR202" s="301" t="s">
        <v>1598</v>
      </c>
      <c r="AGS202" s="301" t="s">
        <v>1598</v>
      </c>
      <c r="AGT202" s="301" t="s">
        <v>1598</v>
      </c>
      <c r="AGU202" s="301" t="s">
        <v>1598</v>
      </c>
      <c r="AGV202" s="301" t="s">
        <v>1598</v>
      </c>
      <c r="AGW202" s="301" t="s">
        <v>1598</v>
      </c>
      <c r="AGX202" s="301" t="s">
        <v>1598</v>
      </c>
      <c r="AGY202" s="301" t="s">
        <v>1598</v>
      </c>
      <c r="AGZ202" s="301" t="s">
        <v>1598</v>
      </c>
      <c r="AHA202" s="301" t="s">
        <v>1598</v>
      </c>
      <c r="AHB202" s="301" t="s">
        <v>1598</v>
      </c>
      <c r="AHC202" s="301" t="s">
        <v>1598</v>
      </c>
      <c r="AHD202" s="301" t="s">
        <v>1598</v>
      </c>
      <c r="AHE202" s="301" t="s">
        <v>1598</v>
      </c>
      <c r="AHF202" s="301" t="s">
        <v>1598</v>
      </c>
      <c r="AHG202" s="301" t="s">
        <v>1598</v>
      </c>
      <c r="AHH202" s="301" t="s">
        <v>1598</v>
      </c>
      <c r="AHI202" s="301" t="s">
        <v>1598</v>
      </c>
      <c r="AHJ202" s="301" t="s">
        <v>1598</v>
      </c>
      <c r="AHK202" s="301" t="s">
        <v>1598</v>
      </c>
      <c r="AHL202" s="301" t="s">
        <v>1598</v>
      </c>
      <c r="AHM202" s="301" t="s">
        <v>1598</v>
      </c>
      <c r="AHN202" s="301" t="s">
        <v>1598</v>
      </c>
      <c r="AHO202" s="301" t="s">
        <v>1598</v>
      </c>
      <c r="AHP202" s="301" t="s">
        <v>1598</v>
      </c>
      <c r="AHQ202" s="301" t="s">
        <v>1598</v>
      </c>
      <c r="AHR202" s="301" t="s">
        <v>1598</v>
      </c>
      <c r="AHS202" s="301" t="s">
        <v>1598</v>
      </c>
      <c r="AHT202" s="301" t="s">
        <v>1598</v>
      </c>
      <c r="AHU202" s="301" t="s">
        <v>1598</v>
      </c>
      <c r="AHV202" s="301" t="s">
        <v>1598</v>
      </c>
      <c r="AHW202" s="301" t="s">
        <v>1598</v>
      </c>
      <c r="AHX202" s="301" t="s">
        <v>1598</v>
      </c>
      <c r="AHY202" s="301" t="s">
        <v>1598</v>
      </c>
      <c r="AHZ202" s="301" t="s">
        <v>1598</v>
      </c>
      <c r="AIA202" s="301" t="s">
        <v>1598</v>
      </c>
      <c r="AIB202" s="301" t="s">
        <v>1598</v>
      </c>
      <c r="AIC202" s="301" t="s">
        <v>1598</v>
      </c>
      <c r="AID202" s="301" t="s">
        <v>1598</v>
      </c>
      <c r="AIE202" s="301" t="s">
        <v>1598</v>
      </c>
      <c r="AIF202" s="301" t="s">
        <v>1598</v>
      </c>
      <c r="AIG202" s="301" t="s">
        <v>1598</v>
      </c>
      <c r="AIH202" s="301" t="s">
        <v>1598</v>
      </c>
      <c r="AII202" s="301" t="s">
        <v>1598</v>
      </c>
      <c r="AIJ202" s="301" t="s">
        <v>1598</v>
      </c>
      <c r="AIK202" s="301" t="s">
        <v>1598</v>
      </c>
      <c r="AIL202" s="301" t="s">
        <v>1598</v>
      </c>
      <c r="AIM202" s="301" t="s">
        <v>1598</v>
      </c>
      <c r="AIN202" s="301" t="s">
        <v>1598</v>
      </c>
      <c r="AIO202" s="301" t="s">
        <v>1598</v>
      </c>
      <c r="AIP202" s="301" t="s">
        <v>1598</v>
      </c>
      <c r="AIQ202" s="301" t="s">
        <v>1598</v>
      </c>
      <c r="AIR202" s="301" t="s">
        <v>1598</v>
      </c>
      <c r="AIS202" s="301" t="s">
        <v>1598</v>
      </c>
      <c r="AIT202" s="301" t="s">
        <v>1598</v>
      </c>
      <c r="AIU202" s="301" t="s">
        <v>1598</v>
      </c>
      <c r="AIV202" s="301" t="s">
        <v>1598</v>
      </c>
      <c r="AIW202" s="301" t="s">
        <v>1598</v>
      </c>
      <c r="AIX202" s="301" t="s">
        <v>1598</v>
      </c>
      <c r="AIY202" s="301" t="s">
        <v>1598</v>
      </c>
      <c r="AIZ202" s="301" t="s">
        <v>1598</v>
      </c>
      <c r="AJA202" s="301" t="s">
        <v>1598</v>
      </c>
      <c r="AJB202" s="301" t="s">
        <v>1598</v>
      </c>
      <c r="AJC202" s="301" t="s">
        <v>1598</v>
      </c>
      <c r="AJD202" s="301" t="s">
        <v>1598</v>
      </c>
      <c r="AJE202" s="301" t="s">
        <v>1598</v>
      </c>
      <c r="AJF202" s="301" t="s">
        <v>1598</v>
      </c>
      <c r="AJG202" s="301" t="s">
        <v>1598</v>
      </c>
      <c r="AJH202" s="301" t="s">
        <v>1598</v>
      </c>
      <c r="AJI202" s="301" t="s">
        <v>1598</v>
      </c>
      <c r="AJJ202" s="301" t="s">
        <v>1598</v>
      </c>
      <c r="AJK202" s="301" t="s">
        <v>1598</v>
      </c>
      <c r="AJL202" s="301" t="s">
        <v>1598</v>
      </c>
      <c r="AJM202" s="301" t="s">
        <v>1598</v>
      </c>
      <c r="AJN202" s="301" t="s">
        <v>1598</v>
      </c>
      <c r="AJO202" s="301" t="s">
        <v>1598</v>
      </c>
      <c r="AJP202" s="301" t="s">
        <v>1598</v>
      </c>
      <c r="AJQ202" s="301" t="s">
        <v>1598</v>
      </c>
      <c r="AJR202" s="301" t="s">
        <v>1598</v>
      </c>
      <c r="AJS202" s="301" t="s">
        <v>1598</v>
      </c>
      <c r="AJT202" s="301" t="s">
        <v>1598</v>
      </c>
      <c r="AJU202" s="301" t="s">
        <v>1598</v>
      </c>
      <c r="AJV202" s="301" t="s">
        <v>1598</v>
      </c>
      <c r="AJW202" s="301" t="s">
        <v>1598</v>
      </c>
      <c r="AJX202" s="301" t="s">
        <v>1598</v>
      </c>
      <c r="AJY202" s="301" t="s">
        <v>1598</v>
      </c>
      <c r="AJZ202" s="301" t="s">
        <v>1598</v>
      </c>
      <c r="AKA202" s="301" t="s">
        <v>1598</v>
      </c>
      <c r="AKB202" s="301" t="s">
        <v>1598</v>
      </c>
      <c r="AKC202" s="301" t="s">
        <v>1598</v>
      </c>
      <c r="AKD202" s="301" t="s">
        <v>1598</v>
      </c>
      <c r="AKE202" s="301" t="s">
        <v>1598</v>
      </c>
      <c r="AKF202" s="301" t="s">
        <v>1598</v>
      </c>
      <c r="AKG202" s="301" t="s">
        <v>1598</v>
      </c>
      <c r="AKH202" s="301" t="s">
        <v>1598</v>
      </c>
      <c r="AKI202" s="301" t="s">
        <v>1598</v>
      </c>
      <c r="AKJ202" s="301" t="s">
        <v>1598</v>
      </c>
      <c r="AKK202" s="301" t="s">
        <v>1598</v>
      </c>
      <c r="AKL202" s="301" t="s">
        <v>1598</v>
      </c>
      <c r="AKM202" s="301" t="s">
        <v>1598</v>
      </c>
      <c r="AKN202" s="301" t="s">
        <v>1598</v>
      </c>
      <c r="AKO202" s="301" t="s">
        <v>1598</v>
      </c>
      <c r="AKP202" s="301" t="s">
        <v>1598</v>
      </c>
      <c r="AKQ202" s="301" t="s">
        <v>1598</v>
      </c>
      <c r="AKR202" s="301" t="s">
        <v>1598</v>
      </c>
      <c r="AKS202" s="301" t="s">
        <v>1598</v>
      </c>
      <c r="AKT202" s="301" t="s">
        <v>1598</v>
      </c>
      <c r="AKU202" s="301" t="s">
        <v>1598</v>
      </c>
      <c r="AKV202" s="301" t="s">
        <v>1598</v>
      </c>
      <c r="AKW202" s="301" t="s">
        <v>1598</v>
      </c>
      <c r="AKX202" s="301" t="s">
        <v>1598</v>
      </c>
      <c r="AKY202" s="301" t="s">
        <v>1598</v>
      </c>
      <c r="AKZ202" s="301" t="s">
        <v>1598</v>
      </c>
      <c r="ALA202" s="301" t="s">
        <v>1598</v>
      </c>
      <c r="ALB202" s="301" t="s">
        <v>1598</v>
      </c>
      <c r="ALC202" s="301" t="s">
        <v>1598</v>
      </c>
      <c r="ALD202" s="301" t="s">
        <v>1598</v>
      </c>
      <c r="ALE202" s="301" t="s">
        <v>1598</v>
      </c>
      <c r="ALF202" s="301" t="s">
        <v>1598</v>
      </c>
      <c r="ALG202" s="301" t="s">
        <v>1598</v>
      </c>
      <c r="ALH202" s="301" t="s">
        <v>1598</v>
      </c>
      <c r="ALI202" s="301" t="s">
        <v>1598</v>
      </c>
      <c r="ALJ202" s="301" t="s">
        <v>1598</v>
      </c>
      <c r="ALK202" s="301" t="s">
        <v>1598</v>
      </c>
      <c r="ALL202" s="301" t="s">
        <v>1598</v>
      </c>
      <c r="ALM202" s="301" t="s">
        <v>1598</v>
      </c>
      <c r="ALN202" s="301" t="s">
        <v>1598</v>
      </c>
      <c r="ALO202" s="301" t="s">
        <v>1598</v>
      </c>
      <c r="ALP202" s="301" t="s">
        <v>1598</v>
      </c>
      <c r="ALQ202" s="301" t="s">
        <v>1598</v>
      </c>
      <c r="ALR202" s="301" t="s">
        <v>1598</v>
      </c>
      <c r="ALS202" s="301" t="s">
        <v>1598</v>
      </c>
      <c r="ALT202" s="301" t="s">
        <v>1598</v>
      </c>
      <c r="ALU202" s="301" t="s">
        <v>1598</v>
      </c>
      <c r="ALV202" s="301" t="s">
        <v>1598</v>
      </c>
      <c r="ALW202" s="301" t="s">
        <v>1598</v>
      </c>
      <c r="ALX202" s="301" t="s">
        <v>1598</v>
      </c>
      <c r="ALY202" s="301" t="s">
        <v>1598</v>
      </c>
      <c r="ALZ202" s="301" t="s">
        <v>1598</v>
      </c>
      <c r="AMA202" s="301" t="s">
        <v>1598</v>
      </c>
      <c r="AMB202" s="301" t="s">
        <v>1598</v>
      </c>
      <c r="AMC202" s="301" t="s">
        <v>1598</v>
      </c>
      <c r="AMD202" s="301" t="s">
        <v>1598</v>
      </c>
      <c r="AME202" s="301" t="s">
        <v>1598</v>
      </c>
      <c r="AMF202" s="301" t="s">
        <v>1598</v>
      </c>
      <c r="AMG202" s="301" t="s">
        <v>1598</v>
      </c>
      <c r="AMH202" s="301" t="s">
        <v>1598</v>
      </c>
      <c r="AMI202" s="301" t="s">
        <v>1598</v>
      </c>
      <c r="AMJ202" s="301" t="s">
        <v>1598</v>
      </c>
      <c r="AMK202" s="301" t="s">
        <v>1598</v>
      </c>
      <c r="AML202" s="301" t="s">
        <v>1598</v>
      </c>
      <c r="AMM202" s="301" t="s">
        <v>1598</v>
      </c>
      <c r="AMN202" s="301" t="s">
        <v>1598</v>
      </c>
      <c r="AMO202" s="301" t="s">
        <v>1598</v>
      </c>
      <c r="AMP202" s="301" t="s">
        <v>1598</v>
      </c>
      <c r="AMQ202" s="301" t="s">
        <v>1598</v>
      </c>
      <c r="AMR202" s="301" t="s">
        <v>1598</v>
      </c>
      <c r="AMS202" s="301" t="s">
        <v>1598</v>
      </c>
      <c r="AMT202" s="301" t="s">
        <v>1598</v>
      </c>
      <c r="AMU202" s="301" t="s">
        <v>1598</v>
      </c>
      <c r="AMV202" s="301" t="s">
        <v>1598</v>
      </c>
      <c r="AMW202" s="301" t="s">
        <v>1598</v>
      </c>
      <c r="AMX202" s="301" t="s">
        <v>1598</v>
      </c>
      <c r="AMY202" s="301" t="s">
        <v>1598</v>
      </c>
      <c r="AMZ202" s="301" t="s">
        <v>1598</v>
      </c>
      <c r="ANA202" s="301" t="s">
        <v>1598</v>
      </c>
      <c r="ANB202" s="301" t="s">
        <v>1598</v>
      </c>
      <c r="ANC202" s="301" t="s">
        <v>1598</v>
      </c>
      <c r="AND202" s="301" t="s">
        <v>1598</v>
      </c>
      <c r="ANE202" s="301" t="s">
        <v>1598</v>
      </c>
      <c r="ANF202" s="301" t="s">
        <v>1598</v>
      </c>
      <c r="ANG202" s="301" t="s">
        <v>1598</v>
      </c>
      <c r="ANH202" s="301" t="s">
        <v>1598</v>
      </c>
      <c r="ANI202" s="301" t="s">
        <v>1598</v>
      </c>
      <c r="ANJ202" s="301" t="s">
        <v>1598</v>
      </c>
      <c r="ANK202" s="301" t="s">
        <v>1598</v>
      </c>
      <c r="ANL202" s="301" t="s">
        <v>1598</v>
      </c>
      <c r="ANM202" s="301" t="s">
        <v>1598</v>
      </c>
      <c r="ANN202" s="301" t="s">
        <v>1598</v>
      </c>
      <c r="ANO202" s="301" t="s">
        <v>1598</v>
      </c>
      <c r="ANP202" s="301" t="s">
        <v>1598</v>
      </c>
      <c r="ANQ202" s="301" t="s">
        <v>1598</v>
      </c>
      <c r="ANR202" s="301" t="s">
        <v>1598</v>
      </c>
      <c r="ANS202" s="301" t="s">
        <v>1598</v>
      </c>
      <c r="ANT202" s="301" t="s">
        <v>1598</v>
      </c>
      <c r="ANU202" s="301" t="s">
        <v>1598</v>
      </c>
      <c r="ANV202" s="301" t="s">
        <v>1598</v>
      </c>
      <c r="ANW202" s="301" t="s">
        <v>1598</v>
      </c>
      <c r="ANX202" s="301" t="s">
        <v>1598</v>
      </c>
      <c r="ANY202" s="301" t="s">
        <v>1598</v>
      </c>
      <c r="ANZ202" s="301" t="s">
        <v>1598</v>
      </c>
      <c r="AOA202" s="301" t="s">
        <v>1598</v>
      </c>
      <c r="AOB202" s="301" t="s">
        <v>1598</v>
      </c>
      <c r="AOC202" s="301" t="s">
        <v>1598</v>
      </c>
      <c r="AOD202" s="301" t="s">
        <v>1598</v>
      </c>
      <c r="AOE202" s="301" t="s">
        <v>1598</v>
      </c>
      <c r="AOF202" s="301" t="s">
        <v>1598</v>
      </c>
      <c r="AOG202" s="301" t="s">
        <v>1598</v>
      </c>
      <c r="AOH202" s="301" t="s">
        <v>1598</v>
      </c>
      <c r="AOI202" s="301" t="s">
        <v>1598</v>
      </c>
      <c r="AOJ202" s="301" t="s">
        <v>1598</v>
      </c>
      <c r="AOK202" s="301" t="s">
        <v>1598</v>
      </c>
      <c r="AOL202" s="301" t="s">
        <v>1598</v>
      </c>
      <c r="AOM202" s="301" t="s">
        <v>1598</v>
      </c>
      <c r="AON202" s="301" t="s">
        <v>1598</v>
      </c>
      <c r="AOO202" s="301" t="s">
        <v>1598</v>
      </c>
      <c r="AOP202" s="301" t="s">
        <v>1598</v>
      </c>
      <c r="AOQ202" s="301" t="s">
        <v>1598</v>
      </c>
      <c r="AOR202" s="301" t="s">
        <v>1598</v>
      </c>
      <c r="AOS202" s="301" t="s">
        <v>1598</v>
      </c>
      <c r="AOT202" s="301" t="s">
        <v>1598</v>
      </c>
      <c r="AOU202" s="301" t="s">
        <v>1598</v>
      </c>
      <c r="AOV202" s="301" t="s">
        <v>1598</v>
      </c>
      <c r="AOW202" s="301" t="s">
        <v>1598</v>
      </c>
      <c r="AOX202" s="301" t="s">
        <v>1598</v>
      </c>
      <c r="AOY202" s="301" t="s">
        <v>1598</v>
      </c>
      <c r="AOZ202" s="301" t="s">
        <v>1598</v>
      </c>
      <c r="APA202" s="301" t="s">
        <v>1598</v>
      </c>
      <c r="APB202" s="301" t="s">
        <v>1598</v>
      </c>
      <c r="APC202" s="301" t="s">
        <v>1598</v>
      </c>
      <c r="APD202" s="301" t="s">
        <v>1598</v>
      </c>
      <c r="APE202" s="301" t="s">
        <v>1598</v>
      </c>
      <c r="APF202" s="301" t="s">
        <v>1598</v>
      </c>
      <c r="APG202" s="301" t="s">
        <v>1598</v>
      </c>
      <c r="APH202" s="301" t="s">
        <v>1598</v>
      </c>
      <c r="API202" s="301" t="s">
        <v>1598</v>
      </c>
      <c r="APJ202" s="301" t="s">
        <v>1598</v>
      </c>
      <c r="APK202" s="301" t="s">
        <v>1598</v>
      </c>
      <c r="APL202" s="301" t="s">
        <v>1598</v>
      </c>
      <c r="APM202" s="301" t="s">
        <v>1598</v>
      </c>
      <c r="APN202" s="301" t="s">
        <v>1598</v>
      </c>
      <c r="APO202" s="301" t="s">
        <v>1598</v>
      </c>
      <c r="APP202" s="301" t="s">
        <v>1598</v>
      </c>
      <c r="APQ202" s="301" t="s">
        <v>1598</v>
      </c>
      <c r="APR202" s="301" t="s">
        <v>1598</v>
      </c>
      <c r="APS202" s="301" t="s">
        <v>1598</v>
      </c>
      <c r="APT202" s="301" t="s">
        <v>1598</v>
      </c>
      <c r="APU202" s="301" t="s">
        <v>1598</v>
      </c>
      <c r="APV202" s="301" t="s">
        <v>1598</v>
      </c>
      <c r="APW202" s="301" t="s">
        <v>1598</v>
      </c>
      <c r="APX202" s="301" t="s">
        <v>1598</v>
      </c>
      <c r="APY202" s="301" t="s">
        <v>1598</v>
      </c>
      <c r="APZ202" s="301" t="s">
        <v>1598</v>
      </c>
      <c r="AQA202" s="301" t="s">
        <v>1598</v>
      </c>
      <c r="AQB202" s="301" t="s">
        <v>1598</v>
      </c>
      <c r="AQC202" s="301" t="s">
        <v>1598</v>
      </c>
      <c r="AQD202" s="301" t="s">
        <v>1598</v>
      </c>
      <c r="AQE202" s="301" t="s">
        <v>1598</v>
      </c>
      <c r="AQF202" s="301" t="s">
        <v>1598</v>
      </c>
      <c r="AQG202" s="301" t="s">
        <v>1598</v>
      </c>
      <c r="AQH202" s="301" t="s">
        <v>1598</v>
      </c>
      <c r="AQI202" s="301" t="s">
        <v>1598</v>
      </c>
      <c r="AQJ202" s="301" t="s">
        <v>1598</v>
      </c>
      <c r="AQK202" s="301" t="s">
        <v>1598</v>
      </c>
      <c r="AQL202" s="301" t="s">
        <v>1598</v>
      </c>
      <c r="AQM202" s="301" t="s">
        <v>1598</v>
      </c>
      <c r="AQN202" s="301" t="s">
        <v>1598</v>
      </c>
      <c r="AQO202" s="301" t="s">
        <v>1598</v>
      </c>
      <c r="AQP202" s="301" t="s">
        <v>1598</v>
      </c>
      <c r="AQQ202" s="301" t="s">
        <v>1598</v>
      </c>
      <c r="AQR202" s="301" t="s">
        <v>1598</v>
      </c>
      <c r="AQS202" s="301" t="s">
        <v>1598</v>
      </c>
      <c r="AQT202" s="301" t="s">
        <v>1598</v>
      </c>
      <c r="AQU202" s="301" t="s">
        <v>1598</v>
      </c>
      <c r="AQV202" s="301" t="s">
        <v>1598</v>
      </c>
      <c r="AQW202" s="301" t="s">
        <v>1598</v>
      </c>
      <c r="AQX202" s="301" t="s">
        <v>1598</v>
      </c>
      <c r="AQY202" s="301" t="s">
        <v>1598</v>
      </c>
      <c r="AQZ202" s="301" t="s">
        <v>1598</v>
      </c>
      <c r="ARA202" s="301" t="s">
        <v>1598</v>
      </c>
      <c r="ARB202" s="301" t="s">
        <v>1598</v>
      </c>
      <c r="ARC202" s="301" t="s">
        <v>1598</v>
      </c>
      <c r="ARD202" s="301" t="s">
        <v>1598</v>
      </c>
      <c r="ARE202" s="301" t="s">
        <v>1598</v>
      </c>
      <c r="ARF202" s="301" t="s">
        <v>1598</v>
      </c>
      <c r="ARG202" s="301" t="s">
        <v>1598</v>
      </c>
      <c r="ARH202" s="301" t="s">
        <v>1598</v>
      </c>
      <c r="ARI202" s="301" t="s">
        <v>1598</v>
      </c>
      <c r="ARJ202" s="301" t="s">
        <v>1598</v>
      </c>
      <c r="ARK202" s="301" t="s">
        <v>1598</v>
      </c>
      <c r="ARL202" s="301" t="s">
        <v>1598</v>
      </c>
      <c r="ARM202" s="301" t="s">
        <v>1598</v>
      </c>
      <c r="ARN202" s="301" t="s">
        <v>1598</v>
      </c>
      <c r="ARO202" s="301" t="s">
        <v>1598</v>
      </c>
      <c r="ARP202" s="301" t="s">
        <v>1598</v>
      </c>
      <c r="ARQ202" s="301" t="s">
        <v>1598</v>
      </c>
      <c r="ARR202" s="301" t="s">
        <v>1598</v>
      </c>
      <c r="ARS202" s="301" t="s">
        <v>1598</v>
      </c>
      <c r="ART202" s="301" t="s">
        <v>1598</v>
      </c>
      <c r="ARU202" s="301" t="s">
        <v>1598</v>
      </c>
      <c r="ARV202" s="301" t="s">
        <v>1598</v>
      </c>
      <c r="ARW202" s="301" t="s">
        <v>1598</v>
      </c>
      <c r="ARX202" s="301" t="s">
        <v>1598</v>
      </c>
      <c r="ARY202" s="301" t="s">
        <v>1598</v>
      </c>
      <c r="ARZ202" s="301" t="s">
        <v>1598</v>
      </c>
      <c r="ASA202" s="301" t="s">
        <v>1598</v>
      </c>
      <c r="ASB202" s="301" t="s">
        <v>1598</v>
      </c>
      <c r="ASC202" s="301" t="s">
        <v>1598</v>
      </c>
      <c r="ASD202" s="301" t="s">
        <v>1598</v>
      </c>
      <c r="ASE202" s="301" t="s">
        <v>1598</v>
      </c>
      <c r="ASF202" s="301" t="s">
        <v>1598</v>
      </c>
      <c r="ASG202" s="301" t="s">
        <v>1598</v>
      </c>
      <c r="ASH202" s="301" t="s">
        <v>1598</v>
      </c>
      <c r="ASI202" s="301" t="s">
        <v>1598</v>
      </c>
      <c r="ASJ202" s="301" t="s">
        <v>1598</v>
      </c>
      <c r="ASK202" s="301" t="s">
        <v>1598</v>
      </c>
      <c r="ASL202" s="301" t="s">
        <v>1598</v>
      </c>
      <c r="ASM202" s="301" t="s">
        <v>1598</v>
      </c>
      <c r="ASN202" s="301" t="s">
        <v>1598</v>
      </c>
      <c r="ASO202" s="301" t="s">
        <v>1598</v>
      </c>
      <c r="ASP202" s="301" t="s">
        <v>1598</v>
      </c>
      <c r="ASQ202" s="301" t="s">
        <v>1598</v>
      </c>
      <c r="ASR202" s="301" t="s">
        <v>1598</v>
      </c>
      <c r="ASS202" s="301" t="s">
        <v>1598</v>
      </c>
      <c r="AST202" s="301" t="s">
        <v>1598</v>
      </c>
      <c r="ASU202" s="301" t="s">
        <v>1598</v>
      </c>
      <c r="ASV202" s="301" t="s">
        <v>1598</v>
      </c>
      <c r="ASW202" s="301" t="s">
        <v>1598</v>
      </c>
      <c r="ASX202" s="301" t="s">
        <v>1598</v>
      </c>
      <c r="ASY202" s="301" t="s">
        <v>1598</v>
      </c>
      <c r="ASZ202" s="301" t="s">
        <v>1598</v>
      </c>
      <c r="ATA202" s="301" t="s">
        <v>1598</v>
      </c>
      <c r="ATB202" s="301" t="s">
        <v>1598</v>
      </c>
      <c r="ATC202" s="301" t="s">
        <v>1598</v>
      </c>
      <c r="ATD202" s="301" t="s">
        <v>1598</v>
      </c>
      <c r="ATE202" s="301" t="s">
        <v>1598</v>
      </c>
      <c r="ATF202" s="301" t="s">
        <v>1598</v>
      </c>
      <c r="ATG202" s="301" t="s">
        <v>1598</v>
      </c>
      <c r="ATH202" s="301" t="s">
        <v>1598</v>
      </c>
      <c r="ATI202" s="301" t="s">
        <v>1598</v>
      </c>
      <c r="ATJ202" s="301" t="s">
        <v>1598</v>
      </c>
      <c r="ATK202" s="301" t="s">
        <v>1598</v>
      </c>
      <c r="ATL202" s="301" t="s">
        <v>1598</v>
      </c>
      <c r="ATM202" s="301" t="s">
        <v>1598</v>
      </c>
      <c r="ATN202" s="301" t="s">
        <v>1598</v>
      </c>
      <c r="ATO202" s="301" t="s">
        <v>1598</v>
      </c>
      <c r="ATP202" s="301" t="s">
        <v>1598</v>
      </c>
      <c r="ATQ202" s="301" t="s">
        <v>1598</v>
      </c>
      <c r="ATR202" s="301" t="s">
        <v>1598</v>
      </c>
      <c r="ATS202" s="301" t="s">
        <v>1598</v>
      </c>
      <c r="ATT202" s="301" t="s">
        <v>1598</v>
      </c>
      <c r="ATU202" s="301" t="s">
        <v>1598</v>
      </c>
      <c r="ATV202" s="301" t="s">
        <v>1598</v>
      </c>
      <c r="ATW202" s="301" t="s">
        <v>1598</v>
      </c>
      <c r="ATX202" s="301" t="s">
        <v>1598</v>
      </c>
      <c r="ATY202" s="301" t="s">
        <v>1598</v>
      </c>
      <c r="ATZ202" s="301" t="s">
        <v>1598</v>
      </c>
      <c r="AUA202" s="301" t="s">
        <v>1598</v>
      </c>
      <c r="AUB202" s="301" t="s">
        <v>1598</v>
      </c>
      <c r="AUC202" s="301" t="s">
        <v>1598</v>
      </c>
      <c r="AUD202" s="301" t="s">
        <v>1598</v>
      </c>
      <c r="AUE202" s="301" t="s">
        <v>1598</v>
      </c>
      <c r="AUF202" s="301" t="s">
        <v>1598</v>
      </c>
      <c r="AUG202" s="301" t="s">
        <v>1598</v>
      </c>
      <c r="AUH202" s="301" t="s">
        <v>1598</v>
      </c>
      <c r="AUI202" s="301" t="s">
        <v>1598</v>
      </c>
      <c r="AUJ202" s="301" t="s">
        <v>1598</v>
      </c>
      <c r="AUK202" s="301" t="s">
        <v>1598</v>
      </c>
      <c r="AUL202" s="301" t="s">
        <v>1598</v>
      </c>
      <c r="AUM202" s="301" t="s">
        <v>1598</v>
      </c>
      <c r="AUN202" s="301" t="s">
        <v>1598</v>
      </c>
      <c r="AUO202" s="301" t="s">
        <v>1598</v>
      </c>
      <c r="AUP202" s="301" t="s">
        <v>1598</v>
      </c>
      <c r="AUQ202" s="301" t="s">
        <v>1598</v>
      </c>
      <c r="AUR202" s="301" t="s">
        <v>1598</v>
      </c>
      <c r="AUS202" s="301" t="s">
        <v>1598</v>
      </c>
      <c r="AUT202" s="301" t="s">
        <v>1598</v>
      </c>
      <c r="AUU202" s="301" t="s">
        <v>1598</v>
      </c>
      <c r="AUV202" s="301" t="s">
        <v>1598</v>
      </c>
      <c r="AUW202" s="301" t="s">
        <v>1598</v>
      </c>
      <c r="AUX202" s="301" t="s">
        <v>1598</v>
      </c>
      <c r="AUY202" s="301" t="s">
        <v>1598</v>
      </c>
      <c r="AUZ202" s="301" t="s">
        <v>1598</v>
      </c>
      <c r="AVA202" s="301" t="s">
        <v>1598</v>
      </c>
      <c r="AVB202" s="301" t="s">
        <v>1598</v>
      </c>
      <c r="AVC202" s="301" t="s">
        <v>1598</v>
      </c>
      <c r="AVD202" s="301" t="s">
        <v>1598</v>
      </c>
      <c r="AVE202" s="301" t="s">
        <v>1598</v>
      </c>
      <c r="AVF202" s="301" t="s">
        <v>1598</v>
      </c>
      <c r="AVG202" s="301" t="s">
        <v>1598</v>
      </c>
      <c r="AVH202" s="301" t="s">
        <v>1598</v>
      </c>
      <c r="AVI202" s="301" t="s">
        <v>1598</v>
      </c>
      <c r="AVJ202" s="301" t="s">
        <v>1598</v>
      </c>
      <c r="AVK202" s="301" t="s">
        <v>1598</v>
      </c>
      <c r="AVL202" s="301" t="s">
        <v>1598</v>
      </c>
      <c r="AVM202" s="301" t="s">
        <v>1598</v>
      </c>
      <c r="AVN202" s="301" t="s">
        <v>1598</v>
      </c>
      <c r="AVO202" s="301" t="s">
        <v>1598</v>
      </c>
      <c r="AVP202" s="301" t="s">
        <v>1598</v>
      </c>
      <c r="AVQ202" s="301" t="s">
        <v>1598</v>
      </c>
      <c r="AVR202" s="301" t="s">
        <v>1598</v>
      </c>
      <c r="AVS202" s="301" t="s">
        <v>1598</v>
      </c>
      <c r="AVT202" s="301" t="s">
        <v>1598</v>
      </c>
      <c r="AVU202" s="301" t="s">
        <v>1598</v>
      </c>
      <c r="AVV202" s="301" t="s">
        <v>1598</v>
      </c>
      <c r="AVW202" s="301" t="s">
        <v>1598</v>
      </c>
      <c r="AVX202" s="301" t="s">
        <v>1598</v>
      </c>
      <c r="AVY202" s="301" t="s">
        <v>1598</v>
      </c>
      <c r="AVZ202" s="301" t="s">
        <v>1598</v>
      </c>
      <c r="AWA202" s="301" t="s">
        <v>1598</v>
      </c>
      <c r="AWB202" s="301" t="s">
        <v>1598</v>
      </c>
      <c r="AWC202" s="301" t="s">
        <v>1598</v>
      </c>
      <c r="AWD202" s="301" t="s">
        <v>1598</v>
      </c>
      <c r="AWE202" s="301" t="s">
        <v>1598</v>
      </c>
      <c r="AWF202" s="301" t="s">
        <v>1598</v>
      </c>
      <c r="AWG202" s="301" t="s">
        <v>1598</v>
      </c>
      <c r="AWH202" s="301" t="s">
        <v>1598</v>
      </c>
      <c r="AWI202" s="301" t="s">
        <v>1598</v>
      </c>
      <c r="AWJ202" s="301" t="s">
        <v>1598</v>
      </c>
      <c r="AWK202" s="301" t="s">
        <v>1598</v>
      </c>
      <c r="AWL202" s="301" t="s">
        <v>1598</v>
      </c>
      <c r="AWM202" s="301" t="s">
        <v>1598</v>
      </c>
      <c r="AWN202" s="301" t="s">
        <v>1598</v>
      </c>
      <c r="AWO202" s="301" t="s">
        <v>1598</v>
      </c>
      <c r="AWP202" s="301" t="s">
        <v>1598</v>
      </c>
      <c r="AWQ202" s="301" t="s">
        <v>1598</v>
      </c>
      <c r="AWR202" s="301" t="s">
        <v>1598</v>
      </c>
      <c r="AWS202" s="301" t="s">
        <v>1598</v>
      </c>
      <c r="AWT202" s="301" t="s">
        <v>1598</v>
      </c>
      <c r="AWU202" s="301" t="s">
        <v>1598</v>
      </c>
      <c r="AWV202" s="301" t="s">
        <v>1598</v>
      </c>
      <c r="AWW202" s="301" t="s">
        <v>1598</v>
      </c>
      <c r="AWX202" s="301" t="s">
        <v>1598</v>
      </c>
      <c r="AWY202" s="301" t="s">
        <v>1598</v>
      </c>
      <c r="AWZ202" s="301" t="s">
        <v>1598</v>
      </c>
      <c r="AXA202" s="301" t="s">
        <v>1598</v>
      </c>
      <c r="AXB202" s="301" t="s">
        <v>1598</v>
      </c>
      <c r="AXC202" s="301" t="s">
        <v>1598</v>
      </c>
      <c r="AXD202" s="301" t="s">
        <v>1598</v>
      </c>
      <c r="AXE202" s="301" t="s">
        <v>1598</v>
      </c>
      <c r="AXF202" s="301" t="s">
        <v>1598</v>
      </c>
      <c r="AXG202" s="301" t="s">
        <v>1598</v>
      </c>
      <c r="AXH202" s="301" t="s">
        <v>1598</v>
      </c>
      <c r="AXI202" s="301" t="s">
        <v>1598</v>
      </c>
      <c r="AXJ202" s="301" t="s">
        <v>1598</v>
      </c>
      <c r="AXK202" s="301" t="s">
        <v>1598</v>
      </c>
      <c r="AXL202" s="301" t="s">
        <v>1598</v>
      </c>
      <c r="AXM202" s="301" t="s">
        <v>1598</v>
      </c>
      <c r="AXN202" s="301" t="s">
        <v>1598</v>
      </c>
      <c r="AXO202" s="301" t="s">
        <v>1598</v>
      </c>
      <c r="AXP202" s="301" t="s">
        <v>1598</v>
      </c>
      <c r="AXQ202" s="301" t="s">
        <v>1598</v>
      </c>
      <c r="AXR202" s="301" t="s">
        <v>1598</v>
      </c>
      <c r="AXS202" s="301" t="s">
        <v>1598</v>
      </c>
      <c r="AXT202" s="301" t="s">
        <v>1598</v>
      </c>
      <c r="AXU202" s="301" t="s">
        <v>1598</v>
      </c>
      <c r="AXV202" s="301" t="s">
        <v>1598</v>
      </c>
      <c r="AXW202" s="301" t="s">
        <v>1598</v>
      </c>
      <c r="AXX202" s="301" t="s">
        <v>1598</v>
      </c>
      <c r="AXY202" s="301" t="s">
        <v>1598</v>
      </c>
      <c r="AXZ202" s="301" t="s">
        <v>1598</v>
      </c>
      <c r="AYA202" s="301" t="s">
        <v>1598</v>
      </c>
      <c r="AYB202" s="301" t="s">
        <v>1598</v>
      </c>
      <c r="AYC202" s="301" t="s">
        <v>1598</v>
      </c>
      <c r="AYD202" s="301" t="s">
        <v>1598</v>
      </c>
      <c r="AYE202" s="301" t="s">
        <v>1598</v>
      </c>
      <c r="AYF202" s="301" t="s">
        <v>1598</v>
      </c>
      <c r="AYG202" s="301" t="s">
        <v>1598</v>
      </c>
      <c r="AYH202" s="301" t="s">
        <v>1598</v>
      </c>
      <c r="AYI202" s="301" t="s">
        <v>1598</v>
      </c>
      <c r="AYJ202" s="301" t="s">
        <v>1598</v>
      </c>
      <c r="AYK202" s="301" t="s">
        <v>1598</v>
      </c>
      <c r="AYL202" s="301" t="s">
        <v>1598</v>
      </c>
      <c r="AYM202" s="301" t="s">
        <v>1598</v>
      </c>
      <c r="AYN202" s="301" t="s">
        <v>1598</v>
      </c>
      <c r="AYO202" s="301" t="s">
        <v>1598</v>
      </c>
      <c r="AYP202" s="301" t="s">
        <v>1598</v>
      </c>
      <c r="AYQ202" s="301" t="s">
        <v>1598</v>
      </c>
      <c r="AYR202" s="301" t="s">
        <v>1598</v>
      </c>
      <c r="AYS202" s="301" t="s">
        <v>1598</v>
      </c>
      <c r="AYT202" s="301" t="s">
        <v>1598</v>
      </c>
      <c r="AYU202" s="301" t="s">
        <v>1598</v>
      </c>
      <c r="AYV202" s="301" t="s">
        <v>1598</v>
      </c>
      <c r="AYW202" s="301" t="s">
        <v>1598</v>
      </c>
      <c r="AYX202" s="301" t="s">
        <v>1598</v>
      </c>
      <c r="AYY202" s="301" t="s">
        <v>1598</v>
      </c>
      <c r="AYZ202" s="301" t="s">
        <v>1598</v>
      </c>
      <c r="AZA202" s="301" t="s">
        <v>1598</v>
      </c>
      <c r="AZB202" s="301" t="s">
        <v>1598</v>
      </c>
      <c r="AZC202" s="301" t="s">
        <v>1598</v>
      </c>
      <c r="AZD202" s="301" t="s">
        <v>1598</v>
      </c>
      <c r="AZE202" s="301" t="s">
        <v>1598</v>
      </c>
      <c r="AZF202" s="301" t="s">
        <v>1598</v>
      </c>
      <c r="AZG202" s="301" t="s">
        <v>1598</v>
      </c>
      <c r="AZH202" s="301" t="s">
        <v>1598</v>
      </c>
      <c r="AZI202" s="301" t="s">
        <v>1598</v>
      </c>
      <c r="AZJ202" s="301" t="s">
        <v>1598</v>
      </c>
      <c r="AZK202" s="301" t="s">
        <v>1598</v>
      </c>
      <c r="AZL202" s="301" t="s">
        <v>1598</v>
      </c>
      <c r="AZM202" s="301" t="s">
        <v>1598</v>
      </c>
      <c r="AZN202" s="301" t="s">
        <v>1598</v>
      </c>
      <c r="AZO202" s="301" t="s">
        <v>1598</v>
      </c>
      <c r="AZP202" s="301" t="s">
        <v>1598</v>
      </c>
      <c r="AZQ202" s="301" t="s">
        <v>1598</v>
      </c>
      <c r="AZR202" s="301" t="s">
        <v>1598</v>
      </c>
      <c r="AZS202" s="301" t="s">
        <v>1598</v>
      </c>
      <c r="AZT202" s="301" t="s">
        <v>1598</v>
      </c>
      <c r="AZU202" s="301" t="s">
        <v>1598</v>
      </c>
      <c r="AZV202" s="301" t="s">
        <v>1598</v>
      </c>
      <c r="AZW202" s="301" t="s">
        <v>1598</v>
      </c>
      <c r="AZX202" s="301" t="s">
        <v>1598</v>
      </c>
      <c r="AZY202" s="301" t="s">
        <v>1598</v>
      </c>
      <c r="AZZ202" s="301" t="s">
        <v>1598</v>
      </c>
      <c r="BAA202" s="301" t="s">
        <v>1598</v>
      </c>
      <c r="BAB202" s="301" t="s">
        <v>1598</v>
      </c>
      <c r="BAC202" s="301" t="s">
        <v>1598</v>
      </c>
      <c r="BAD202" s="301" t="s">
        <v>1598</v>
      </c>
      <c r="BAE202" s="301" t="s">
        <v>1598</v>
      </c>
      <c r="BAF202" s="301" t="s">
        <v>1598</v>
      </c>
      <c r="BAG202" s="301" t="s">
        <v>1598</v>
      </c>
      <c r="BAH202" s="301" t="s">
        <v>1598</v>
      </c>
      <c r="BAI202" s="301" t="s">
        <v>1598</v>
      </c>
      <c r="BAJ202" s="301" t="s">
        <v>1598</v>
      </c>
      <c r="BAK202" s="301" t="s">
        <v>1598</v>
      </c>
      <c r="BAL202" s="301" t="s">
        <v>1598</v>
      </c>
      <c r="BAM202" s="301" t="s">
        <v>1598</v>
      </c>
      <c r="BAN202" s="301" t="s">
        <v>1598</v>
      </c>
      <c r="BAO202" s="301" t="s">
        <v>1598</v>
      </c>
      <c r="BAP202" s="301" t="s">
        <v>1598</v>
      </c>
      <c r="BAQ202" s="301" t="s">
        <v>1598</v>
      </c>
      <c r="BAR202" s="301" t="s">
        <v>1598</v>
      </c>
      <c r="BAS202" s="301" t="s">
        <v>1598</v>
      </c>
      <c r="BAT202" s="301" t="s">
        <v>1598</v>
      </c>
      <c r="BAU202" s="301" t="s">
        <v>1598</v>
      </c>
      <c r="BAV202" s="301" t="s">
        <v>1598</v>
      </c>
      <c r="BAW202" s="301" t="s">
        <v>1598</v>
      </c>
      <c r="BAX202" s="301" t="s">
        <v>1598</v>
      </c>
      <c r="BAY202" s="301" t="s">
        <v>1598</v>
      </c>
      <c r="BAZ202" s="301" t="s">
        <v>1598</v>
      </c>
      <c r="BBA202" s="301" t="s">
        <v>1598</v>
      </c>
      <c r="BBB202" s="301" t="s">
        <v>1598</v>
      </c>
      <c r="BBC202" s="301" t="s">
        <v>1598</v>
      </c>
      <c r="BBD202" s="301" t="s">
        <v>1598</v>
      </c>
      <c r="BBE202" s="301" t="s">
        <v>1598</v>
      </c>
      <c r="BBF202" s="301" t="s">
        <v>1598</v>
      </c>
      <c r="BBG202" s="301" t="s">
        <v>1598</v>
      </c>
      <c r="BBH202" s="301" t="s">
        <v>1598</v>
      </c>
      <c r="BBI202" s="301" t="s">
        <v>1598</v>
      </c>
      <c r="BBJ202" s="301" t="s">
        <v>1598</v>
      </c>
      <c r="BBK202" s="301" t="s">
        <v>1598</v>
      </c>
      <c r="BBL202" s="301" t="s">
        <v>1598</v>
      </c>
      <c r="BBM202" s="301" t="s">
        <v>1598</v>
      </c>
      <c r="BBN202" s="301" t="s">
        <v>1598</v>
      </c>
      <c r="BBO202" s="301" t="s">
        <v>1598</v>
      </c>
      <c r="BBP202" s="301" t="s">
        <v>1598</v>
      </c>
      <c r="BBQ202" s="301" t="s">
        <v>1598</v>
      </c>
      <c r="BBR202" s="301" t="s">
        <v>1598</v>
      </c>
      <c r="BBS202" s="301" t="s">
        <v>1598</v>
      </c>
      <c r="BBT202" s="301" t="s">
        <v>1598</v>
      </c>
      <c r="BBU202" s="301" t="s">
        <v>1598</v>
      </c>
      <c r="BBV202" s="301" t="s">
        <v>1598</v>
      </c>
      <c r="BBW202" s="301" t="s">
        <v>1598</v>
      </c>
      <c r="BBX202" s="301" t="s">
        <v>1598</v>
      </c>
      <c r="BBY202" s="301" t="s">
        <v>1598</v>
      </c>
      <c r="BBZ202" s="301" t="s">
        <v>1598</v>
      </c>
      <c r="BCA202" s="301" t="s">
        <v>1598</v>
      </c>
      <c r="BCB202" s="301" t="s">
        <v>1598</v>
      </c>
      <c r="BCC202" s="301" t="s">
        <v>1598</v>
      </c>
      <c r="BCD202" s="301" t="s">
        <v>1598</v>
      </c>
      <c r="BCE202" s="301" t="s">
        <v>1598</v>
      </c>
      <c r="BCF202" s="301" t="s">
        <v>1598</v>
      </c>
      <c r="BCG202" s="301" t="s">
        <v>1598</v>
      </c>
      <c r="BCH202" s="301" t="s">
        <v>1598</v>
      </c>
      <c r="BCI202" s="301" t="s">
        <v>1598</v>
      </c>
      <c r="BCJ202" s="301" t="s">
        <v>1598</v>
      </c>
      <c r="BCK202" s="301" t="s">
        <v>1598</v>
      </c>
      <c r="BCL202" s="301" t="s">
        <v>1598</v>
      </c>
      <c r="BCM202" s="301" t="s">
        <v>1598</v>
      </c>
      <c r="BCN202" s="301" t="s">
        <v>1598</v>
      </c>
      <c r="BCO202" s="301" t="s">
        <v>1598</v>
      </c>
      <c r="BCP202" s="301" t="s">
        <v>1598</v>
      </c>
      <c r="BCQ202" s="301" t="s">
        <v>1598</v>
      </c>
      <c r="BCR202" s="301" t="s">
        <v>1598</v>
      </c>
      <c r="BCS202" s="301" t="s">
        <v>1598</v>
      </c>
      <c r="BCT202" s="301" t="s">
        <v>1598</v>
      </c>
      <c r="BCU202" s="301" t="s">
        <v>1598</v>
      </c>
      <c r="BCV202" s="301" t="s">
        <v>1598</v>
      </c>
      <c r="BCW202" s="301" t="s">
        <v>1598</v>
      </c>
      <c r="BCX202" s="301" t="s">
        <v>1598</v>
      </c>
      <c r="BCY202" s="301" t="s">
        <v>1598</v>
      </c>
      <c r="BCZ202" s="301" t="s">
        <v>1598</v>
      </c>
      <c r="BDA202" s="301" t="s">
        <v>1598</v>
      </c>
      <c r="BDB202" s="301" t="s">
        <v>1598</v>
      </c>
      <c r="BDC202" s="301" t="s">
        <v>1598</v>
      </c>
      <c r="BDD202" s="301" t="s">
        <v>1598</v>
      </c>
      <c r="BDE202" s="301" t="s">
        <v>1598</v>
      </c>
      <c r="BDF202" s="301" t="s">
        <v>1598</v>
      </c>
      <c r="BDG202" s="301" t="s">
        <v>1598</v>
      </c>
      <c r="BDH202" s="301" t="s">
        <v>1598</v>
      </c>
      <c r="BDI202" s="301" t="s">
        <v>1598</v>
      </c>
      <c r="BDJ202" s="301" t="s">
        <v>1598</v>
      </c>
      <c r="BDK202" s="301" t="s">
        <v>1598</v>
      </c>
      <c r="BDL202" s="301" t="s">
        <v>1598</v>
      </c>
      <c r="BDM202" s="301" t="s">
        <v>1598</v>
      </c>
      <c r="BDN202" s="301" t="s">
        <v>1598</v>
      </c>
      <c r="BDO202" s="301" t="s">
        <v>1598</v>
      </c>
      <c r="BDP202" s="301" t="s">
        <v>1598</v>
      </c>
      <c r="BDQ202" s="301" t="s">
        <v>1598</v>
      </c>
      <c r="BDR202" s="301" t="s">
        <v>1598</v>
      </c>
      <c r="BDS202" s="301" t="s">
        <v>1598</v>
      </c>
      <c r="BDT202" s="301" t="s">
        <v>1598</v>
      </c>
      <c r="BDU202" s="301" t="s">
        <v>1598</v>
      </c>
      <c r="BDV202" s="301" t="s">
        <v>1598</v>
      </c>
      <c r="BDW202" s="301" t="s">
        <v>1598</v>
      </c>
      <c r="BDX202" s="301" t="s">
        <v>1598</v>
      </c>
      <c r="BDY202" s="301" t="s">
        <v>1598</v>
      </c>
      <c r="BDZ202" s="301" t="s">
        <v>1598</v>
      </c>
      <c r="BEA202" s="301" t="s">
        <v>1598</v>
      </c>
      <c r="BEB202" s="301" t="s">
        <v>1598</v>
      </c>
      <c r="BEC202" s="301" t="s">
        <v>1598</v>
      </c>
      <c r="BED202" s="301" t="s">
        <v>1598</v>
      </c>
      <c r="BEE202" s="301" t="s">
        <v>1598</v>
      </c>
      <c r="BEF202" s="301" t="s">
        <v>1598</v>
      </c>
      <c r="BEG202" s="301" t="s">
        <v>1598</v>
      </c>
      <c r="BEH202" s="301" t="s">
        <v>1598</v>
      </c>
      <c r="BEI202" s="301" t="s">
        <v>1598</v>
      </c>
      <c r="BEJ202" s="301" t="s">
        <v>1598</v>
      </c>
      <c r="BEK202" s="301" t="s">
        <v>1598</v>
      </c>
      <c r="BEL202" s="301" t="s">
        <v>1598</v>
      </c>
      <c r="BEM202" s="301" t="s">
        <v>1598</v>
      </c>
      <c r="BEN202" s="301" t="s">
        <v>1598</v>
      </c>
      <c r="BEO202" s="301" t="s">
        <v>1598</v>
      </c>
      <c r="BEP202" s="301" t="s">
        <v>1598</v>
      </c>
      <c r="BEQ202" s="301" t="s">
        <v>1598</v>
      </c>
      <c r="BER202" s="301" t="s">
        <v>1598</v>
      </c>
      <c r="BES202" s="301" t="s">
        <v>1598</v>
      </c>
      <c r="BET202" s="301" t="s">
        <v>1598</v>
      </c>
      <c r="BEU202" s="301" t="s">
        <v>1598</v>
      </c>
      <c r="BEV202" s="301" t="s">
        <v>1598</v>
      </c>
      <c r="BEW202" s="301" t="s">
        <v>1598</v>
      </c>
      <c r="BEX202" s="301" t="s">
        <v>1598</v>
      </c>
      <c r="BEY202" s="301" t="s">
        <v>1598</v>
      </c>
      <c r="BEZ202" s="301" t="s">
        <v>1598</v>
      </c>
      <c r="BFA202" s="301" t="s">
        <v>1598</v>
      </c>
      <c r="BFB202" s="301" t="s">
        <v>1598</v>
      </c>
      <c r="BFC202" s="301" t="s">
        <v>1598</v>
      </c>
      <c r="BFD202" s="301" t="s">
        <v>1598</v>
      </c>
      <c r="BFE202" s="301" t="s">
        <v>1598</v>
      </c>
      <c r="BFF202" s="301" t="s">
        <v>1598</v>
      </c>
      <c r="BFG202" s="301" t="s">
        <v>1598</v>
      </c>
      <c r="BFH202" s="301" t="s">
        <v>1598</v>
      </c>
      <c r="BFI202" s="301" t="s">
        <v>1598</v>
      </c>
      <c r="BFJ202" s="301" t="s">
        <v>1598</v>
      </c>
      <c r="BFK202" s="301" t="s">
        <v>1598</v>
      </c>
      <c r="BFL202" s="301" t="s">
        <v>1598</v>
      </c>
      <c r="BFM202" s="301" t="s">
        <v>1598</v>
      </c>
      <c r="BFN202" s="301" t="s">
        <v>1598</v>
      </c>
      <c r="BFO202" s="301" t="s">
        <v>1598</v>
      </c>
      <c r="BFP202" s="301" t="s">
        <v>1598</v>
      </c>
      <c r="BFQ202" s="301" t="s">
        <v>1598</v>
      </c>
      <c r="BFR202" s="301" t="s">
        <v>1598</v>
      </c>
      <c r="BFS202" s="301" t="s">
        <v>1598</v>
      </c>
      <c r="BFT202" s="301" t="s">
        <v>1598</v>
      </c>
      <c r="BFU202" s="301" t="s">
        <v>1598</v>
      </c>
      <c r="BFV202" s="301" t="s">
        <v>1598</v>
      </c>
      <c r="BFW202" s="301" t="s">
        <v>1598</v>
      </c>
      <c r="BFX202" s="301" t="s">
        <v>1598</v>
      </c>
      <c r="BFY202" s="301" t="s">
        <v>1598</v>
      </c>
      <c r="BFZ202" s="301" t="s">
        <v>1598</v>
      </c>
      <c r="BGA202" s="301" t="s">
        <v>1598</v>
      </c>
      <c r="BGB202" s="301" t="s">
        <v>1598</v>
      </c>
      <c r="BGC202" s="301" t="s">
        <v>1598</v>
      </c>
      <c r="BGD202" s="301" t="s">
        <v>1598</v>
      </c>
      <c r="BGE202" s="301" t="s">
        <v>1598</v>
      </c>
      <c r="BGF202" s="301" t="s">
        <v>1598</v>
      </c>
      <c r="BGG202" s="301" t="s">
        <v>1598</v>
      </c>
      <c r="BGH202" s="301" t="s">
        <v>1598</v>
      </c>
      <c r="BGI202" s="301" t="s">
        <v>1598</v>
      </c>
      <c r="BGJ202" s="301" t="s">
        <v>1598</v>
      </c>
      <c r="BGK202" s="301" t="s">
        <v>1598</v>
      </c>
      <c r="BGL202" s="301" t="s">
        <v>1598</v>
      </c>
      <c r="BGM202" s="301" t="s">
        <v>1598</v>
      </c>
      <c r="BGN202" s="301" t="s">
        <v>1598</v>
      </c>
      <c r="BGO202" s="301" t="s">
        <v>1598</v>
      </c>
      <c r="BGP202" s="301" t="s">
        <v>1598</v>
      </c>
      <c r="BGQ202" s="301" t="s">
        <v>1598</v>
      </c>
      <c r="BGR202" s="301" t="s">
        <v>1598</v>
      </c>
      <c r="BGS202" s="301" t="s">
        <v>1598</v>
      </c>
      <c r="BGT202" s="301" t="s">
        <v>1598</v>
      </c>
      <c r="BGU202" s="301" t="s">
        <v>1598</v>
      </c>
      <c r="BGV202" s="301" t="s">
        <v>1598</v>
      </c>
      <c r="BGW202" s="301" t="s">
        <v>1598</v>
      </c>
      <c r="BGX202" s="301" t="s">
        <v>1598</v>
      </c>
      <c r="BGY202" s="301" t="s">
        <v>1598</v>
      </c>
      <c r="BGZ202" s="301" t="s">
        <v>1598</v>
      </c>
      <c r="BHA202" s="301" t="s">
        <v>1598</v>
      </c>
      <c r="BHB202" s="301" t="s">
        <v>1598</v>
      </c>
      <c r="BHC202" s="301" t="s">
        <v>1598</v>
      </c>
      <c r="BHD202" s="301" t="s">
        <v>1598</v>
      </c>
      <c r="BHE202" s="301" t="s">
        <v>1598</v>
      </c>
      <c r="BHF202" s="301" t="s">
        <v>1598</v>
      </c>
      <c r="BHG202" s="301" t="s">
        <v>1598</v>
      </c>
      <c r="BHH202" s="301" t="s">
        <v>1598</v>
      </c>
      <c r="BHI202" s="301" t="s">
        <v>1598</v>
      </c>
      <c r="BHJ202" s="301" t="s">
        <v>1598</v>
      </c>
      <c r="BHK202" s="301" t="s">
        <v>1598</v>
      </c>
      <c r="BHL202" s="301" t="s">
        <v>1598</v>
      </c>
      <c r="BHM202" s="301" t="s">
        <v>1598</v>
      </c>
      <c r="BHN202" s="301" t="s">
        <v>1598</v>
      </c>
      <c r="BHO202" s="301" t="s">
        <v>1598</v>
      </c>
      <c r="BHP202" s="301" t="s">
        <v>1598</v>
      </c>
      <c r="BHQ202" s="301" t="s">
        <v>1598</v>
      </c>
      <c r="BHR202" s="301" t="s">
        <v>1598</v>
      </c>
      <c r="BHS202" s="301" t="s">
        <v>1598</v>
      </c>
      <c r="BHT202" s="301" t="s">
        <v>1598</v>
      </c>
      <c r="BHU202" s="301" t="s">
        <v>1598</v>
      </c>
      <c r="BHV202" s="301" t="s">
        <v>1598</v>
      </c>
      <c r="BHW202" s="301" t="s">
        <v>1598</v>
      </c>
      <c r="BHX202" s="301" t="s">
        <v>1598</v>
      </c>
      <c r="BHY202" s="301" t="s">
        <v>1598</v>
      </c>
      <c r="BHZ202" s="301" t="s">
        <v>1598</v>
      </c>
      <c r="BIA202" s="301" t="s">
        <v>1598</v>
      </c>
      <c r="BIB202" s="301" t="s">
        <v>1598</v>
      </c>
      <c r="BIC202" s="301" t="s">
        <v>1598</v>
      </c>
      <c r="BID202" s="301" t="s">
        <v>1598</v>
      </c>
      <c r="BIE202" s="301" t="s">
        <v>1598</v>
      </c>
      <c r="BIF202" s="301" t="s">
        <v>1598</v>
      </c>
      <c r="BIG202" s="301" t="s">
        <v>1598</v>
      </c>
      <c r="BIH202" s="301" t="s">
        <v>1598</v>
      </c>
      <c r="BII202" s="301" t="s">
        <v>1598</v>
      </c>
      <c r="BIJ202" s="301" t="s">
        <v>1598</v>
      </c>
      <c r="BIK202" s="301" t="s">
        <v>1598</v>
      </c>
      <c r="BIL202" s="301" t="s">
        <v>1598</v>
      </c>
      <c r="BIM202" s="301" t="s">
        <v>1598</v>
      </c>
      <c r="BIN202" s="301" t="s">
        <v>1598</v>
      </c>
      <c r="BIO202" s="301" t="s">
        <v>1598</v>
      </c>
      <c r="BIP202" s="301" t="s">
        <v>1598</v>
      </c>
      <c r="BIQ202" s="301" t="s">
        <v>1598</v>
      </c>
      <c r="BIR202" s="301" t="s">
        <v>1598</v>
      </c>
      <c r="BIS202" s="301" t="s">
        <v>1598</v>
      </c>
      <c r="BIT202" s="301" t="s">
        <v>1598</v>
      </c>
      <c r="BIU202" s="301" t="s">
        <v>1598</v>
      </c>
      <c r="BIV202" s="301" t="s">
        <v>1598</v>
      </c>
      <c r="BIW202" s="301" t="s">
        <v>1598</v>
      </c>
      <c r="BIX202" s="301" t="s">
        <v>1598</v>
      </c>
      <c r="BIY202" s="301" t="s">
        <v>1598</v>
      </c>
      <c r="BIZ202" s="301" t="s">
        <v>1598</v>
      </c>
      <c r="BJA202" s="301" t="s">
        <v>1598</v>
      </c>
      <c r="BJB202" s="301" t="s">
        <v>1598</v>
      </c>
      <c r="BJC202" s="301" t="s">
        <v>1598</v>
      </c>
      <c r="BJD202" s="301" t="s">
        <v>1598</v>
      </c>
      <c r="BJE202" s="301" t="s">
        <v>1598</v>
      </c>
      <c r="BJF202" s="301" t="s">
        <v>1598</v>
      </c>
      <c r="BJG202" s="301" t="s">
        <v>1598</v>
      </c>
      <c r="BJH202" s="301" t="s">
        <v>1598</v>
      </c>
      <c r="BJI202" s="301" t="s">
        <v>1598</v>
      </c>
      <c r="BJJ202" s="301" t="s">
        <v>1598</v>
      </c>
      <c r="BJK202" s="301" t="s">
        <v>1598</v>
      </c>
      <c r="BJL202" s="301" t="s">
        <v>1598</v>
      </c>
      <c r="BJM202" s="301" t="s">
        <v>1598</v>
      </c>
      <c r="BJN202" s="301" t="s">
        <v>1598</v>
      </c>
      <c r="BJO202" s="301" t="s">
        <v>1598</v>
      </c>
      <c r="BJP202" s="301" t="s">
        <v>1598</v>
      </c>
      <c r="BJQ202" s="301" t="s">
        <v>1598</v>
      </c>
      <c r="BJR202" s="301" t="s">
        <v>1598</v>
      </c>
      <c r="BJS202" s="301" t="s">
        <v>1598</v>
      </c>
      <c r="BJT202" s="301" t="s">
        <v>1598</v>
      </c>
      <c r="BJU202" s="301" t="s">
        <v>1598</v>
      </c>
      <c r="BJV202" s="301" t="s">
        <v>1598</v>
      </c>
      <c r="BJW202" s="301" t="s">
        <v>1598</v>
      </c>
      <c r="BJX202" s="301" t="s">
        <v>1598</v>
      </c>
      <c r="BJY202" s="301" t="s">
        <v>1598</v>
      </c>
      <c r="BJZ202" s="301" t="s">
        <v>1598</v>
      </c>
      <c r="BKA202" s="301" t="s">
        <v>1598</v>
      </c>
      <c r="BKB202" s="301" t="s">
        <v>1598</v>
      </c>
      <c r="BKC202" s="301" t="s">
        <v>1598</v>
      </c>
      <c r="BKD202" s="301" t="s">
        <v>1598</v>
      </c>
      <c r="BKE202" s="301" t="s">
        <v>1598</v>
      </c>
      <c r="BKF202" s="301" t="s">
        <v>1598</v>
      </c>
      <c r="BKG202" s="301" t="s">
        <v>1598</v>
      </c>
      <c r="BKH202" s="301" t="s">
        <v>1598</v>
      </c>
      <c r="BKI202" s="301" t="s">
        <v>1598</v>
      </c>
      <c r="BKJ202" s="301" t="s">
        <v>1598</v>
      </c>
      <c r="BKK202" s="301" t="s">
        <v>1598</v>
      </c>
      <c r="BKL202" s="301" t="s">
        <v>1598</v>
      </c>
      <c r="BKM202" s="301" t="s">
        <v>1598</v>
      </c>
      <c r="BKN202" s="301" t="s">
        <v>1598</v>
      </c>
      <c r="BKO202" s="301" t="s">
        <v>1598</v>
      </c>
      <c r="BKP202" s="301" t="s">
        <v>1598</v>
      </c>
      <c r="BKQ202" s="301" t="s">
        <v>1598</v>
      </c>
      <c r="BKR202" s="301" t="s">
        <v>1598</v>
      </c>
      <c r="BKS202" s="301" t="s">
        <v>1598</v>
      </c>
      <c r="BKT202" s="301" t="s">
        <v>1598</v>
      </c>
      <c r="BKU202" s="301" t="s">
        <v>1598</v>
      </c>
      <c r="BKV202" s="301" t="s">
        <v>1598</v>
      </c>
      <c r="BKW202" s="301" t="s">
        <v>1598</v>
      </c>
      <c r="BKX202" s="301" t="s">
        <v>1598</v>
      </c>
      <c r="BKY202" s="301" t="s">
        <v>1598</v>
      </c>
      <c r="BKZ202" s="301" t="s">
        <v>1598</v>
      </c>
      <c r="BLA202" s="301" t="s">
        <v>1598</v>
      </c>
      <c r="BLB202" s="301" t="s">
        <v>1598</v>
      </c>
      <c r="BLC202" s="301" t="s">
        <v>1598</v>
      </c>
      <c r="BLD202" s="301" t="s">
        <v>1598</v>
      </c>
      <c r="BLE202" s="301" t="s">
        <v>1598</v>
      </c>
      <c r="BLF202" s="301" t="s">
        <v>1598</v>
      </c>
      <c r="BLG202" s="301" t="s">
        <v>1598</v>
      </c>
      <c r="BLH202" s="301" t="s">
        <v>1598</v>
      </c>
      <c r="BLI202" s="301" t="s">
        <v>1598</v>
      </c>
      <c r="BLJ202" s="301" t="s">
        <v>1598</v>
      </c>
      <c r="BLK202" s="301" t="s">
        <v>1598</v>
      </c>
      <c r="BLL202" s="301" t="s">
        <v>1598</v>
      </c>
      <c r="BLM202" s="301" t="s">
        <v>1598</v>
      </c>
      <c r="BLN202" s="301" t="s">
        <v>1598</v>
      </c>
      <c r="BLO202" s="301" t="s">
        <v>1598</v>
      </c>
      <c r="BLP202" s="301" t="s">
        <v>1598</v>
      </c>
      <c r="BLQ202" s="301" t="s">
        <v>1598</v>
      </c>
      <c r="BLR202" s="301" t="s">
        <v>1598</v>
      </c>
      <c r="BLS202" s="301" t="s">
        <v>1598</v>
      </c>
      <c r="BLT202" s="301" t="s">
        <v>1598</v>
      </c>
      <c r="BLU202" s="301" t="s">
        <v>1598</v>
      </c>
      <c r="BLV202" s="301" t="s">
        <v>1598</v>
      </c>
      <c r="BLW202" s="301" t="s">
        <v>1598</v>
      </c>
      <c r="BLX202" s="301" t="s">
        <v>1598</v>
      </c>
      <c r="BLY202" s="301" t="s">
        <v>1598</v>
      </c>
      <c r="BLZ202" s="301" t="s">
        <v>1598</v>
      </c>
      <c r="BMA202" s="301" t="s">
        <v>1598</v>
      </c>
      <c r="BMB202" s="301" t="s">
        <v>1598</v>
      </c>
      <c r="BMC202" s="301" t="s">
        <v>1598</v>
      </c>
      <c r="BMD202" s="301" t="s">
        <v>1598</v>
      </c>
      <c r="BME202" s="301" t="s">
        <v>1598</v>
      </c>
      <c r="BMF202" s="301" t="s">
        <v>1598</v>
      </c>
      <c r="BMG202" s="301" t="s">
        <v>1598</v>
      </c>
      <c r="BMH202" s="301" t="s">
        <v>1598</v>
      </c>
      <c r="BMI202" s="301" t="s">
        <v>1598</v>
      </c>
      <c r="BMJ202" s="301" t="s">
        <v>1598</v>
      </c>
      <c r="BMK202" s="301" t="s">
        <v>1598</v>
      </c>
      <c r="BML202" s="301" t="s">
        <v>1598</v>
      </c>
      <c r="BMM202" s="301" t="s">
        <v>1598</v>
      </c>
      <c r="BMN202" s="301" t="s">
        <v>1598</v>
      </c>
      <c r="BMO202" s="301" t="s">
        <v>1598</v>
      </c>
      <c r="BMP202" s="301" t="s">
        <v>1598</v>
      </c>
      <c r="BMQ202" s="301" t="s">
        <v>1598</v>
      </c>
      <c r="BMR202" s="301" t="s">
        <v>1598</v>
      </c>
      <c r="BMS202" s="301" t="s">
        <v>1598</v>
      </c>
      <c r="BMT202" s="301" t="s">
        <v>1598</v>
      </c>
      <c r="BMU202" s="301" t="s">
        <v>1598</v>
      </c>
      <c r="BMV202" s="301" t="s">
        <v>1598</v>
      </c>
      <c r="BMW202" s="301" t="s">
        <v>1598</v>
      </c>
      <c r="BMX202" s="301" t="s">
        <v>1598</v>
      </c>
      <c r="BMY202" s="301" t="s">
        <v>1598</v>
      </c>
      <c r="BMZ202" s="301" t="s">
        <v>1598</v>
      </c>
      <c r="BNA202" s="301" t="s">
        <v>1598</v>
      </c>
      <c r="BNB202" s="301" t="s">
        <v>1598</v>
      </c>
      <c r="BNC202" s="301" t="s">
        <v>1598</v>
      </c>
      <c r="BND202" s="301" t="s">
        <v>1598</v>
      </c>
      <c r="BNE202" s="301" t="s">
        <v>1598</v>
      </c>
      <c r="BNF202" s="301" t="s">
        <v>1598</v>
      </c>
      <c r="BNG202" s="301" t="s">
        <v>1598</v>
      </c>
      <c r="BNH202" s="301" t="s">
        <v>1598</v>
      </c>
      <c r="BNI202" s="301" t="s">
        <v>1598</v>
      </c>
      <c r="BNJ202" s="301" t="s">
        <v>1598</v>
      </c>
      <c r="BNK202" s="301" t="s">
        <v>1598</v>
      </c>
      <c r="BNL202" s="301" t="s">
        <v>1598</v>
      </c>
      <c r="BNM202" s="301" t="s">
        <v>1598</v>
      </c>
      <c r="BNN202" s="301" t="s">
        <v>1598</v>
      </c>
      <c r="BNO202" s="301" t="s">
        <v>1598</v>
      </c>
      <c r="BNP202" s="301" t="s">
        <v>1598</v>
      </c>
      <c r="BNQ202" s="301" t="s">
        <v>1598</v>
      </c>
      <c r="BNR202" s="301" t="s">
        <v>1598</v>
      </c>
      <c r="BNS202" s="301" t="s">
        <v>1598</v>
      </c>
      <c r="BNT202" s="301" t="s">
        <v>1598</v>
      </c>
      <c r="BNU202" s="301" t="s">
        <v>1598</v>
      </c>
      <c r="BNV202" s="301" t="s">
        <v>1598</v>
      </c>
      <c r="BNW202" s="301" t="s">
        <v>1598</v>
      </c>
      <c r="BNX202" s="301" t="s">
        <v>1598</v>
      </c>
      <c r="BNY202" s="301" t="s">
        <v>1598</v>
      </c>
      <c r="BNZ202" s="301" t="s">
        <v>1598</v>
      </c>
      <c r="BOA202" s="301" t="s">
        <v>1598</v>
      </c>
      <c r="BOB202" s="301" t="s">
        <v>1598</v>
      </c>
      <c r="BOC202" s="301" t="s">
        <v>1598</v>
      </c>
      <c r="BOD202" s="301" t="s">
        <v>1598</v>
      </c>
      <c r="BOE202" s="301" t="s">
        <v>1598</v>
      </c>
      <c r="BOF202" s="301" t="s">
        <v>1598</v>
      </c>
      <c r="BOG202" s="301" t="s">
        <v>1598</v>
      </c>
      <c r="BOH202" s="301" t="s">
        <v>1598</v>
      </c>
      <c r="BOI202" s="301" t="s">
        <v>1598</v>
      </c>
      <c r="BOJ202" s="301" t="s">
        <v>1598</v>
      </c>
      <c r="BOK202" s="301" t="s">
        <v>1598</v>
      </c>
      <c r="BOL202" s="301" t="s">
        <v>1598</v>
      </c>
      <c r="BOM202" s="301" t="s">
        <v>1598</v>
      </c>
      <c r="BON202" s="301" t="s">
        <v>1598</v>
      </c>
      <c r="BOO202" s="301" t="s">
        <v>1598</v>
      </c>
      <c r="BOP202" s="301" t="s">
        <v>1598</v>
      </c>
      <c r="BOQ202" s="301" t="s">
        <v>1598</v>
      </c>
      <c r="BOR202" s="301" t="s">
        <v>1598</v>
      </c>
      <c r="BOS202" s="301" t="s">
        <v>1598</v>
      </c>
      <c r="BOT202" s="301" t="s">
        <v>1598</v>
      </c>
      <c r="BOU202" s="301" t="s">
        <v>1598</v>
      </c>
      <c r="BOV202" s="301" t="s">
        <v>1598</v>
      </c>
      <c r="BOW202" s="301" t="s">
        <v>1598</v>
      </c>
      <c r="BOX202" s="301" t="s">
        <v>1598</v>
      </c>
      <c r="BOY202" s="301" t="s">
        <v>1598</v>
      </c>
      <c r="BOZ202" s="301" t="s">
        <v>1598</v>
      </c>
      <c r="BPA202" s="301" t="s">
        <v>1598</v>
      </c>
      <c r="BPB202" s="301" t="s">
        <v>1598</v>
      </c>
      <c r="BPC202" s="301" t="s">
        <v>1598</v>
      </c>
      <c r="BPD202" s="301" t="s">
        <v>1598</v>
      </c>
      <c r="BPE202" s="301" t="s">
        <v>1598</v>
      </c>
      <c r="BPF202" s="301" t="s">
        <v>1598</v>
      </c>
      <c r="BPG202" s="301" t="s">
        <v>1598</v>
      </c>
      <c r="BPH202" s="301" t="s">
        <v>1598</v>
      </c>
      <c r="BPI202" s="301" t="s">
        <v>1598</v>
      </c>
      <c r="BPJ202" s="301" t="s">
        <v>1598</v>
      </c>
      <c r="BPK202" s="301" t="s">
        <v>1598</v>
      </c>
      <c r="BPL202" s="301" t="s">
        <v>1598</v>
      </c>
      <c r="BPM202" s="301" t="s">
        <v>1598</v>
      </c>
      <c r="BPN202" s="301" t="s">
        <v>1598</v>
      </c>
      <c r="BPO202" s="301" t="s">
        <v>1598</v>
      </c>
      <c r="BPP202" s="301" t="s">
        <v>1598</v>
      </c>
      <c r="BPQ202" s="301" t="s">
        <v>1598</v>
      </c>
      <c r="BPR202" s="301" t="s">
        <v>1598</v>
      </c>
      <c r="BPS202" s="301" t="s">
        <v>1598</v>
      </c>
      <c r="BPT202" s="301" t="s">
        <v>1598</v>
      </c>
      <c r="BPU202" s="301" t="s">
        <v>1598</v>
      </c>
      <c r="BPV202" s="301" t="s">
        <v>1598</v>
      </c>
      <c r="BPW202" s="301" t="s">
        <v>1598</v>
      </c>
      <c r="BPX202" s="301" t="s">
        <v>1598</v>
      </c>
      <c r="BPY202" s="301" t="s">
        <v>1598</v>
      </c>
      <c r="BPZ202" s="301" t="s">
        <v>1598</v>
      </c>
      <c r="BQA202" s="301" t="s">
        <v>1598</v>
      </c>
      <c r="BQB202" s="301" t="s">
        <v>1598</v>
      </c>
      <c r="BQC202" s="301" t="s">
        <v>1598</v>
      </c>
      <c r="BQD202" s="301" t="s">
        <v>1598</v>
      </c>
      <c r="BQE202" s="301" t="s">
        <v>1598</v>
      </c>
      <c r="BQF202" s="301" t="s">
        <v>1598</v>
      </c>
      <c r="BQG202" s="301" t="s">
        <v>1598</v>
      </c>
      <c r="BQH202" s="301" t="s">
        <v>1598</v>
      </c>
      <c r="BQI202" s="301" t="s">
        <v>1598</v>
      </c>
      <c r="BQJ202" s="301" t="s">
        <v>1598</v>
      </c>
      <c r="BQK202" s="301" t="s">
        <v>1598</v>
      </c>
      <c r="BQL202" s="301" t="s">
        <v>1598</v>
      </c>
      <c r="BQM202" s="301" t="s">
        <v>1598</v>
      </c>
      <c r="BQN202" s="301" t="s">
        <v>1598</v>
      </c>
      <c r="BQO202" s="301" t="s">
        <v>1598</v>
      </c>
      <c r="BQP202" s="301" t="s">
        <v>1598</v>
      </c>
      <c r="BQQ202" s="301" t="s">
        <v>1598</v>
      </c>
      <c r="BQR202" s="301" t="s">
        <v>1598</v>
      </c>
      <c r="BQS202" s="301" t="s">
        <v>1598</v>
      </c>
      <c r="BQT202" s="301" t="s">
        <v>1598</v>
      </c>
      <c r="BQU202" s="301" t="s">
        <v>1598</v>
      </c>
      <c r="BQV202" s="301" t="s">
        <v>1598</v>
      </c>
      <c r="BQW202" s="301" t="s">
        <v>1598</v>
      </c>
      <c r="BQX202" s="301" t="s">
        <v>1598</v>
      </c>
      <c r="BQY202" s="301" t="s">
        <v>1598</v>
      </c>
      <c r="BQZ202" s="301" t="s">
        <v>1598</v>
      </c>
      <c r="BRA202" s="301" t="s">
        <v>1598</v>
      </c>
      <c r="BRB202" s="301" t="s">
        <v>1598</v>
      </c>
      <c r="BRC202" s="301" t="s">
        <v>1598</v>
      </c>
      <c r="BRD202" s="301" t="s">
        <v>1598</v>
      </c>
      <c r="BRE202" s="301" t="s">
        <v>1598</v>
      </c>
      <c r="BRF202" s="301" t="s">
        <v>1598</v>
      </c>
      <c r="BRG202" s="301" t="s">
        <v>1598</v>
      </c>
      <c r="BRH202" s="301" t="s">
        <v>1598</v>
      </c>
      <c r="BRI202" s="301" t="s">
        <v>1598</v>
      </c>
      <c r="BRJ202" s="301" t="s">
        <v>1598</v>
      </c>
      <c r="BRK202" s="301" t="s">
        <v>1598</v>
      </c>
      <c r="BRL202" s="301" t="s">
        <v>1598</v>
      </c>
      <c r="BRM202" s="301" t="s">
        <v>1598</v>
      </c>
      <c r="BRN202" s="301" t="s">
        <v>1598</v>
      </c>
      <c r="BRO202" s="301" t="s">
        <v>1598</v>
      </c>
      <c r="BRP202" s="301" t="s">
        <v>1598</v>
      </c>
      <c r="BRQ202" s="301" t="s">
        <v>1598</v>
      </c>
      <c r="BRR202" s="301" t="s">
        <v>1598</v>
      </c>
      <c r="BRS202" s="301" t="s">
        <v>1598</v>
      </c>
      <c r="BRT202" s="301" t="s">
        <v>1598</v>
      </c>
      <c r="BRU202" s="301" t="s">
        <v>1598</v>
      </c>
      <c r="BRV202" s="301" t="s">
        <v>1598</v>
      </c>
      <c r="BRW202" s="301" t="s">
        <v>1598</v>
      </c>
      <c r="BRX202" s="301" t="s">
        <v>1598</v>
      </c>
      <c r="BRY202" s="301" t="s">
        <v>1598</v>
      </c>
      <c r="BRZ202" s="301" t="s">
        <v>1598</v>
      </c>
      <c r="BSA202" s="301" t="s">
        <v>1598</v>
      </c>
      <c r="BSB202" s="301" t="s">
        <v>1598</v>
      </c>
      <c r="BSC202" s="301" t="s">
        <v>1598</v>
      </c>
      <c r="BSD202" s="301" t="s">
        <v>1598</v>
      </c>
      <c r="BSE202" s="301" t="s">
        <v>1598</v>
      </c>
      <c r="BSF202" s="301" t="s">
        <v>1598</v>
      </c>
      <c r="BSG202" s="301" t="s">
        <v>1598</v>
      </c>
      <c r="BSH202" s="301" t="s">
        <v>1598</v>
      </c>
      <c r="BSI202" s="301" t="s">
        <v>1598</v>
      </c>
      <c r="BSJ202" s="301" t="s">
        <v>1598</v>
      </c>
      <c r="BSK202" s="301" t="s">
        <v>1598</v>
      </c>
      <c r="BSL202" s="301" t="s">
        <v>1598</v>
      </c>
      <c r="BSM202" s="301" t="s">
        <v>1598</v>
      </c>
      <c r="BSN202" s="301" t="s">
        <v>1598</v>
      </c>
      <c r="BSO202" s="301" t="s">
        <v>1598</v>
      </c>
      <c r="BSP202" s="301" t="s">
        <v>1598</v>
      </c>
      <c r="BSQ202" s="301" t="s">
        <v>1598</v>
      </c>
      <c r="BSR202" s="301" t="s">
        <v>1598</v>
      </c>
      <c r="BSS202" s="301" t="s">
        <v>1598</v>
      </c>
      <c r="BST202" s="301" t="s">
        <v>1598</v>
      </c>
      <c r="BSU202" s="301" t="s">
        <v>1598</v>
      </c>
      <c r="BSV202" s="301" t="s">
        <v>1598</v>
      </c>
      <c r="BSW202" s="301" t="s">
        <v>1598</v>
      </c>
      <c r="BSX202" s="301" t="s">
        <v>1598</v>
      </c>
      <c r="BSY202" s="301" t="s">
        <v>1598</v>
      </c>
      <c r="BSZ202" s="301" t="s">
        <v>1598</v>
      </c>
      <c r="BTA202" s="301" t="s">
        <v>1598</v>
      </c>
      <c r="BTB202" s="301" t="s">
        <v>1598</v>
      </c>
      <c r="BTC202" s="301" t="s">
        <v>1598</v>
      </c>
      <c r="BTD202" s="301" t="s">
        <v>1598</v>
      </c>
      <c r="BTE202" s="301" t="s">
        <v>1598</v>
      </c>
      <c r="BTF202" s="301" t="s">
        <v>1598</v>
      </c>
      <c r="BTG202" s="301" t="s">
        <v>1598</v>
      </c>
      <c r="BTH202" s="301" t="s">
        <v>1598</v>
      </c>
      <c r="BTI202" s="301" t="s">
        <v>1598</v>
      </c>
      <c r="BTJ202" s="301" t="s">
        <v>1598</v>
      </c>
      <c r="BTK202" s="301" t="s">
        <v>1598</v>
      </c>
      <c r="BTL202" s="301" t="s">
        <v>1598</v>
      </c>
      <c r="BTM202" s="301" t="s">
        <v>1598</v>
      </c>
      <c r="BTN202" s="301" t="s">
        <v>1598</v>
      </c>
      <c r="BTO202" s="301" t="s">
        <v>1598</v>
      </c>
      <c r="BTP202" s="301" t="s">
        <v>1598</v>
      </c>
      <c r="BTQ202" s="301" t="s">
        <v>1598</v>
      </c>
      <c r="BTR202" s="301" t="s">
        <v>1598</v>
      </c>
      <c r="BTS202" s="301" t="s">
        <v>1598</v>
      </c>
      <c r="BTT202" s="301" t="s">
        <v>1598</v>
      </c>
      <c r="BTU202" s="301" t="s">
        <v>1598</v>
      </c>
      <c r="BTV202" s="301" t="s">
        <v>1598</v>
      </c>
      <c r="BTW202" s="301" t="s">
        <v>1598</v>
      </c>
      <c r="BTX202" s="301" t="s">
        <v>1598</v>
      </c>
      <c r="BTY202" s="301" t="s">
        <v>1598</v>
      </c>
      <c r="BTZ202" s="301" t="s">
        <v>1598</v>
      </c>
      <c r="BUA202" s="301" t="s">
        <v>1598</v>
      </c>
      <c r="BUB202" s="301" t="s">
        <v>1598</v>
      </c>
      <c r="BUC202" s="301" t="s">
        <v>1598</v>
      </c>
      <c r="BUD202" s="301" t="s">
        <v>1598</v>
      </c>
      <c r="BUE202" s="301" t="s">
        <v>1598</v>
      </c>
      <c r="BUF202" s="301" t="s">
        <v>1598</v>
      </c>
      <c r="BUG202" s="301" t="s">
        <v>1598</v>
      </c>
      <c r="BUH202" s="301" t="s">
        <v>1598</v>
      </c>
      <c r="BUI202" s="301" t="s">
        <v>1598</v>
      </c>
      <c r="BUJ202" s="301" t="s">
        <v>1598</v>
      </c>
      <c r="BUK202" s="301" t="s">
        <v>1598</v>
      </c>
      <c r="BUL202" s="301" t="s">
        <v>1598</v>
      </c>
      <c r="BUM202" s="301" t="s">
        <v>1598</v>
      </c>
      <c r="BUN202" s="301" t="s">
        <v>1598</v>
      </c>
      <c r="BUO202" s="301" t="s">
        <v>1598</v>
      </c>
      <c r="BUP202" s="301" t="s">
        <v>1598</v>
      </c>
      <c r="BUQ202" s="301" t="s">
        <v>1598</v>
      </c>
      <c r="BUR202" s="301" t="s">
        <v>1598</v>
      </c>
      <c r="BUS202" s="301" t="s">
        <v>1598</v>
      </c>
      <c r="BUT202" s="301" t="s">
        <v>1598</v>
      </c>
      <c r="BUU202" s="301" t="s">
        <v>1598</v>
      </c>
      <c r="BUV202" s="301" t="s">
        <v>1598</v>
      </c>
      <c r="BUW202" s="301" t="s">
        <v>1598</v>
      </c>
      <c r="BUX202" s="301" t="s">
        <v>1598</v>
      </c>
      <c r="BUY202" s="301" t="s">
        <v>1598</v>
      </c>
      <c r="BUZ202" s="301" t="s">
        <v>1598</v>
      </c>
      <c r="BVA202" s="301" t="s">
        <v>1598</v>
      </c>
      <c r="BVB202" s="301" t="s">
        <v>1598</v>
      </c>
      <c r="BVC202" s="301" t="s">
        <v>1598</v>
      </c>
      <c r="BVD202" s="301" t="s">
        <v>1598</v>
      </c>
      <c r="BVE202" s="301" t="s">
        <v>1598</v>
      </c>
      <c r="BVF202" s="301" t="s">
        <v>1598</v>
      </c>
      <c r="BVG202" s="301" t="s">
        <v>1598</v>
      </c>
      <c r="BVH202" s="301" t="s">
        <v>1598</v>
      </c>
      <c r="BVI202" s="301" t="s">
        <v>1598</v>
      </c>
      <c r="BVJ202" s="301" t="s">
        <v>1598</v>
      </c>
      <c r="BVK202" s="301" t="s">
        <v>1598</v>
      </c>
      <c r="BVL202" s="301" t="s">
        <v>1598</v>
      </c>
      <c r="BVM202" s="301" t="s">
        <v>1598</v>
      </c>
      <c r="BVN202" s="301" t="s">
        <v>1598</v>
      </c>
      <c r="BVO202" s="301" t="s">
        <v>1598</v>
      </c>
      <c r="BVP202" s="301" t="s">
        <v>1598</v>
      </c>
      <c r="BVQ202" s="301" t="s">
        <v>1598</v>
      </c>
      <c r="BVR202" s="301" t="s">
        <v>1598</v>
      </c>
      <c r="BVS202" s="301" t="s">
        <v>1598</v>
      </c>
      <c r="BVT202" s="301" t="s">
        <v>1598</v>
      </c>
      <c r="BVU202" s="301" t="s">
        <v>1598</v>
      </c>
      <c r="BVV202" s="301" t="s">
        <v>1598</v>
      </c>
      <c r="BVW202" s="301" t="s">
        <v>1598</v>
      </c>
      <c r="BVX202" s="301" t="s">
        <v>1598</v>
      </c>
      <c r="BVY202" s="301" t="s">
        <v>1598</v>
      </c>
      <c r="BVZ202" s="301" t="s">
        <v>1598</v>
      </c>
      <c r="BWA202" s="301" t="s">
        <v>1598</v>
      </c>
      <c r="BWB202" s="301" t="s">
        <v>1598</v>
      </c>
      <c r="BWC202" s="301" t="s">
        <v>1598</v>
      </c>
      <c r="BWD202" s="301" t="s">
        <v>1598</v>
      </c>
      <c r="BWE202" s="301" t="s">
        <v>1598</v>
      </c>
      <c r="BWF202" s="301" t="s">
        <v>1598</v>
      </c>
      <c r="BWG202" s="301" t="s">
        <v>1598</v>
      </c>
      <c r="BWH202" s="301" t="s">
        <v>1598</v>
      </c>
      <c r="BWI202" s="301" t="s">
        <v>1598</v>
      </c>
      <c r="BWJ202" s="301" t="s">
        <v>1598</v>
      </c>
      <c r="BWK202" s="301" t="s">
        <v>1598</v>
      </c>
      <c r="BWL202" s="301" t="s">
        <v>1598</v>
      </c>
      <c r="BWM202" s="301" t="s">
        <v>1598</v>
      </c>
      <c r="BWN202" s="301" t="s">
        <v>1598</v>
      </c>
      <c r="BWO202" s="301" t="s">
        <v>1598</v>
      </c>
      <c r="BWP202" s="301" t="s">
        <v>1598</v>
      </c>
      <c r="BWQ202" s="301" t="s">
        <v>1598</v>
      </c>
      <c r="BWR202" s="301" t="s">
        <v>1598</v>
      </c>
      <c r="BWS202" s="301" t="s">
        <v>1598</v>
      </c>
      <c r="BWT202" s="301" t="s">
        <v>1598</v>
      </c>
      <c r="BWU202" s="301" t="s">
        <v>1598</v>
      </c>
      <c r="BWV202" s="301" t="s">
        <v>1598</v>
      </c>
      <c r="BWW202" s="301" t="s">
        <v>1598</v>
      </c>
      <c r="BWX202" s="301" t="s">
        <v>1598</v>
      </c>
      <c r="BWY202" s="301" t="s">
        <v>1598</v>
      </c>
      <c r="BWZ202" s="301" t="s">
        <v>1598</v>
      </c>
      <c r="BXA202" s="301" t="s">
        <v>1598</v>
      </c>
      <c r="BXB202" s="301" t="s">
        <v>1598</v>
      </c>
      <c r="BXC202" s="301" t="s">
        <v>1598</v>
      </c>
      <c r="BXD202" s="301" t="s">
        <v>1598</v>
      </c>
      <c r="BXE202" s="301" t="s">
        <v>1598</v>
      </c>
      <c r="BXF202" s="301" t="s">
        <v>1598</v>
      </c>
      <c r="BXG202" s="301" t="s">
        <v>1598</v>
      </c>
      <c r="BXH202" s="301" t="s">
        <v>1598</v>
      </c>
      <c r="BXI202" s="301" t="s">
        <v>1598</v>
      </c>
      <c r="BXJ202" s="301" t="s">
        <v>1598</v>
      </c>
      <c r="BXK202" s="301" t="s">
        <v>1598</v>
      </c>
      <c r="BXL202" s="301" t="s">
        <v>1598</v>
      </c>
      <c r="BXM202" s="301" t="s">
        <v>1598</v>
      </c>
      <c r="BXN202" s="301" t="s">
        <v>1598</v>
      </c>
      <c r="BXO202" s="301" t="s">
        <v>1598</v>
      </c>
      <c r="BXP202" s="301" t="s">
        <v>1598</v>
      </c>
      <c r="BXQ202" s="301" t="s">
        <v>1598</v>
      </c>
      <c r="BXR202" s="301" t="s">
        <v>1598</v>
      </c>
      <c r="BXS202" s="301" t="s">
        <v>1598</v>
      </c>
      <c r="BXT202" s="301" t="s">
        <v>1598</v>
      </c>
      <c r="BXU202" s="301" t="s">
        <v>1598</v>
      </c>
      <c r="BXV202" s="301" t="s">
        <v>1598</v>
      </c>
      <c r="BXW202" s="301" t="s">
        <v>1598</v>
      </c>
      <c r="BXX202" s="301" t="s">
        <v>1598</v>
      </c>
      <c r="BXY202" s="301" t="s">
        <v>1598</v>
      </c>
      <c r="BXZ202" s="301" t="s">
        <v>1598</v>
      </c>
      <c r="BYA202" s="301" t="s">
        <v>1598</v>
      </c>
      <c r="BYB202" s="301" t="s">
        <v>1598</v>
      </c>
      <c r="BYC202" s="301" t="s">
        <v>1598</v>
      </c>
      <c r="BYD202" s="301" t="s">
        <v>1598</v>
      </c>
      <c r="BYE202" s="301" t="s">
        <v>1598</v>
      </c>
      <c r="BYF202" s="301" t="s">
        <v>1598</v>
      </c>
      <c r="BYG202" s="301" t="s">
        <v>1598</v>
      </c>
      <c r="BYH202" s="301" t="s">
        <v>1598</v>
      </c>
      <c r="BYI202" s="301" t="s">
        <v>1598</v>
      </c>
      <c r="BYJ202" s="301" t="s">
        <v>1598</v>
      </c>
      <c r="BYK202" s="301" t="s">
        <v>1598</v>
      </c>
      <c r="BYL202" s="301" t="s">
        <v>1598</v>
      </c>
      <c r="BYM202" s="301" t="s">
        <v>1598</v>
      </c>
      <c r="BYN202" s="301" t="s">
        <v>1598</v>
      </c>
      <c r="BYO202" s="301" t="s">
        <v>1598</v>
      </c>
      <c r="BYP202" s="301" t="s">
        <v>1598</v>
      </c>
      <c r="BYQ202" s="301" t="s">
        <v>1598</v>
      </c>
      <c r="BYR202" s="301" t="s">
        <v>1598</v>
      </c>
      <c r="BYS202" s="301" t="s">
        <v>1598</v>
      </c>
      <c r="BYT202" s="301" t="s">
        <v>1598</v>
      </c>
      <c r="BYU202" s="301" t="s">
        <v>1598</v>
      </c>
      <c r="BYV202" s="301" t="s">
        <v>1598</v>
      </c>
      <c r="BYW202" s="301" t="s">
        <v>1598</v>
      </c>
      <c r="BYX202" s="301" t="s">
        <v>1598</v>
      </c>
      <c r="BYY202" s="301" t="s">
        <v>1598</v>
      </c>
      <c r="BYZ202" s="301" t="s">
        <v>1598</v>
      </c>
      <c r="BZA202" s="301" t="s">
        <v>1598</v>
      </c>
      <c r="BZB202" s="301" t="s">
        <v>1598</v>
      </c>
      <c r="BZC202" s="301" t="s">
        <v>1598</v>
      </c>
      <c r="BZD202" s="301" t="s">
        <v>1598</v>
      </c>
      <c r="BZE202" s="301" t="s">
        <v>1598</v>
      </c>
      <c r="BZF202" s="301" t="s">
        <v>1598</v>
      </c>
      <c r="BZG202" s="301" t="s">
        <v>1598</v>
      </c>
      <c r="BZH202" s="301" t="s">
        <v>1598</v>
      </c>
      <c r="BZI202" s="301" t="s">
        <v>1598</v>
      </c>
      <c r="BZJ202" s="301" t="s">
        <v>1598</v>
      </c>
      <c r="BZK202" s="301" t="s">
        <v>1598</v>
      </c>
      <c r="BZL202" s="301" t="s">
        <v>1598</v>
      </c>
      <c r="BZM202" s="301" t="s">
        <v>1598</v>
      </c>
      <c r="BZN202" s="301" t="s">
        <v>1598</v>
      </c>
      <c r="BZO202" s="301" t="s">
        <v>1598</v>
      </c>
      <c r="BZP202" s="301" t="s">
        <v>1598</v>
      </c>
      <c r="BZQ202" s="301" t="s">
        <v>1598</v>
      </c>
      <c r="BZR202" s="301" t="s">
        <v>1598</v>
      </c>
      <c r="BZS202" s="301" t="s">
        <v>1598</v>
      </c>
      <c r="BZT202" s="301" t="s">
        <v>1598</v>
      </c>
      <c r="BZU202" s="301" t="s">
        <v>1598</v>
      </c>
      <c r="BZV202" s="301" t="s">
        <v>1598</v>
      </c>
      <c r="BZW202" s="301" t="s">
        <v>1598</v>
      </c>
      <c r="BZX202" s="301" t="s">
        <v>1598</v>
      </c>
      <c r="BZY202" s="301" t="s">
        <v>1598</v>
      </c>
      <c r="BZZ202" s="301" t="s">
        <v>1598</v>
      </c>
      <c r="CAA202" s="301" t="s">
        <v>1598</v>
      </c>
      <c r="CAB202" s="301" t="s">
        <v>1598</v>
      </c>
      <c r="CAC202" s="301" t="s">
        <v>1598</v>
      </c>
      <c r="CAD202" s="301" t="s">
        <v>1598</v>
      </c>
      <c r="CAE202" s="301" t="s">
        <v>1598</v>
      </c>
      <c r="CAF202" s="301" t="s">
        <v>1598</v>
      </c>
      <c r="CAG202" s="301" t="s">
        <v>1598</v>
      </c>
      <c r="CAH202" s="301" t="s">
        <v>1598</v>
      </c>
      <c r="CAI202" s="301" t="s">
        <v>1598</v>
      </c>
      <c r="CAJ202" s="301" t="s">
        <v>1598</v>
      </c>
      <c r="CAK202" s="301" t="s">
        <v>1598</v>
      </c>
      <c r="CAL202" s="301" t="s">
        <v>1598</v>
      </c>
      <c r="CAM202" s="301" t="s">
        <v>1598</v>
      </c>
      <c r="CAN202" s="301" t="s">
        <v>1598</v>
      </c>
      <c r="CAO202" s="301" t="s">
        <v>1598</v>
      </c>
      <c r="CAP202" s="301" t="s">
        <v>1598</v>
      </c>
      <c r="CAQ202" s="301" t="s">
        <v>1598</v>
      </c>
      <c r="CAR202" s="301" t="s">
        <v>1598</v>
      </c>
      <c r="CAS202" s="301" t="s">
        <v>1598</v>
      </c>
      <c r="CAT202" s="301" t="s">
        <v>1598</v>
      </c>
      <c r="CAU202" s="301" t="s">
        <v>1598</v>
      </c>
      <c r="CAV202" s="301" t="s">
        <v>1598</v>
      </c>
      <c r="CAW202" s="301" t="s">
        <v>1598</v>
      </c>
      <c r="CAX202" s="301" t="s">
        <v>1598</v>
      </c>
      <c r="CAY202" s="301" t="s">
        <v>1598</v>
      </c>
      <c r="CAZ202" s="301" t="s">
        <v>1598</v>
      </c>
      <c r="CBA202" s="301" t="s">
        <v>1598</v>
      </c>
      <c r="CBB202" s="301" t="s">
        <v>1598</v>
      </c>
      <c r="CBC202" s="301" t="s">
        <v>1598</v>
      </c>
      <c r="CBD202" s="301" t="s">
        <v>1598</v>
      </c>
      <c r="CBE202" s="301" t="s">
        <v>1598</v>
      </c>
      <c r="CBF202" s="301" t="s">
        <v>1598</v>
      </c>
      <c r="CBG202" s="301" t="s">
        <v>1598</v>
      </c>
      <c r="CBH202" s="301" t="s">
        <v>1598</v>
      </c>
      <c r="CBI202" s="301" t="s">
        <v>1598</v>
      </c>
      <c r="CBJ202" s="301" t="s">
        <v>1598</v>
      </c>
      <c r="CBK202" s="301" t="s">
        <v>1598</v>
      </c>
      <c r="CBL202" s="301" t="s">
        <v>1598</v>
      </c>
      <c r="CBM202" s="301" t="s">
        <v>1598</v>
      </c>
      <c r="CBN202" s="301" t="s">
        <v>1598</v>
      </c>
      <c r="CBO202" s="301" t="s">
        <v>1598</v>
      </c>
      <c r="CBP202" s="301" t="s">
        <v>1598</v>
      </c>
      <c r="CBQ202" s="301" t="s">
        <v>1598</v>
      </c>
      <c r="CBR202" s="301" t="s">
        <v>1598</v>
      </c>
      <c r="CBS202" s="301" t="s">
        <v>1598</v>
      </c>
      <c r="CBT202" s="301" t="s">
        <v>1598</v>
      </c>
      <c r="CBU202" s="301" t="s">
        <v>1598</v>
      </c>
      <c r="CBV202" s="301" t="s">
        <v>1598</v>
      </c>
      <c r="CBW202" s="301" t="s">
        <v>1598</v>
      </c>
      <c r="CBX202" s="301" t="s">
        <v>1598</v>
      </c>
      <c r="CBY202" s="301" t="s">
        <v>1598</v>
      </c>
      <c r="CBZ202" s="301" t="s">
        <v>1598</v>
      </c>
      <c r="CCA202" s="301" t="s">
        <v>1598</v>
      </c>
      <c r="CCB202" s="301" t="s">
        <v>1598</v>
      </c>
      <c r="CCC202" s="301" t="s">
        <v>1598</v>
      </c>
      <c r="CCD202" s="301" t="s">
        <v>1598</v>
      </c>
      <c r="CCE202" s="301" t="s">
        <v>1598</v>
      </c>
      <c r="CCF202" s="301" t="s">
        <v>1598</v>
      </c>
      <c r="CCG202" s="301" t="s">
        <v>1598</v>
      </c>
      <c r="CCH202" s="301" t="s">
        <v>1598</v>
      </c>
      <c r="CCI202" s="301" t="s">
        <v>1598</v>
      </c>
      <c r="CCJ202" s="301" t="s">
        <v>1598</v>
      </c>
      <c r="CCK202" s="301" t="s">
        <v>1598</v>
      </c>
      <c r="CCL202" s="301" t="s">
        <v>1598</v>
      </c>
      <c r="CCM202" s="301" t="s">
        <v>1598</v>
      </c>
      <c r="CCN202" s="301" t="s">
        <v>1598</v>
      </c>
      <c r="CCO202" s="301" t="s">
        <v>1598</v>
      </c>
      <c r="CCP202" s="301" t="s">
        <v>1598</v>
      </c>
      <c r="CCQ202" s="301" t="s">
        <v>1598</v>
      </c>
      <c r="CCR202" s="301" t="s">
        <v>1598</v>
      </c>
      <c r="CCS202" s="301" t="s">
        <v>1598</v>
      </c>
      <c r="CCT202" s="301" t="s">
        <v>1598</v>
      </c>
      <c r="CCU202" s="301" t="s">
        <v>1598</v>
      </c>
      <c r="CCV202" s="301" t="s">
        <v>1598</v>
      </c>
      <c r="CCW202" s="301" t="s">
        <v>1598</v>
      </c>
      <c r="CCX202" s="301" t="s">
        <v>1598</v>
      </c>
      <c r="CCY202" s="301" t="s">
        <v>1598</v>
      </c>
      <c r="CCZ202" s="301" t="s">
        <v>1598</v>
      </c>
      <c r="CDA202" s="301" t="s">
        <v>1598</v>
      </c>
      <c r="CDB202" s="301" t="s">
        <v>1598</v>
      </c>
      <c r="CDC202" s="301" t="s">
        <v>1598</v>
      </c>
      <c r="CDD202" s="301" t="s">
        <v>1598</v>
      </c>
      <c r="CDE202" s="301" t="s">
        <v>1598</v>
      </c>
      <c r="CDF202" s="301" t="s">
        <v>1598</v>
      </c>
      <c r="CDG202" s="301" t="s">
        <v>1598</v>
      </c>
      <c r="CDH202" s="301" t="s">
        <v>1598</v>
      </c>
      <c r="CDI202" s="301" t="s">
        <v>1598</v>
      </c>
      <c r="CDJ202" s="301" t="s">
        <v>1598</v>
      </c>
      <c r="CDK202" s="301" t="s">
        <v>1598</v>
      </c>
      <c r="CDL202" s="301" t="s">
        <v>1598</v>
      </c>
      <c r="CDM202" s="301" t="s">
        <v>1598</v>
      </c>
      <c r="CDN202" s="301" t="s">
        <v>1598</v>
      </c>
      <c r="CDO202" s="301" t="s">
        <v>1598</v>
      </c>
      <c r="CDP202" s="301" t="s">
        <v>1598</v>
      </c>
      <c r="CDQ202" s="301" t="s">
        <v>1598</v>
      </c>
      <c r="CDR202" s="301" t="s">
        <v>1598</v>
      </c>
      <c r="CDS202" s="301" t="s">
        <v>1598</v>
      </c>
      <c r="CDT202" s="301" t="s">
        <v>1598</v>
      </c>
      <c r="CDU202" s="301" t="s">
        <v>1598</v>
      </c>
      <c r="CDV202" s="301" t="s">
        <v>1598</v>
      </c>
      <c r="CDW202" s="301" t="s">
        <v>1598</v>
      </c>
      <c r="CDX202" s="301" t="s">
        <v>1598</v>
      </c>
      <c r="CDY202" s="301" t="s">
        <v>1598</v>
      </c>
      <c r="CDZ202" s="301" t="s">
        <v>1598</v>
      </c>
      <c r="CEA202" s="301" t="s">
        <v>1598</v>
      </c>
      <c r="CEB202" s="301" t="s">
        <v>1598</v>
      </c>
      <c r="CEC202" s="301" t="s">
        <v>1598</v>
      </c>
      <c r="CED202" s="301" t="s">
        <v>1598</v>
      </c>
      <c r="CEE202" s="301" t="s">
        <v>1598</v>
      </c>
      <c r="CEF202" s="301" t="s">
        <v>1598</v>
      </c>
      <c r="CEG202" s="301" t="s">
        <v>1598</v>
      </c>
      <c r="CEH202" s="301" t="s">
        <v>1598</v>
      </c>
      <c r="CEI202" s="301" t="s">
        <v>1598</v>
      </c>
      <c r="CEJ202" s="301" t="s">
        <v>1598</v>
      </c>
      <c r="CEK202" s="301" t="s">
        <v>1598</v>
      </c>
      <c r="CEL202" s="301" t="s">
        <v>1598</v>
      </c>
      <c r="CEM202" s="301" t="s">
        <v>1598</v>
      </c>
      <c r="CEN202" s="301" t="s">
        <v>1598</v>
      </c>
      <c r="CEO202" s="301" t="s">
        <v>1598</v>
      </c>
      <c r="CEP202" s="301" t="s">
        <v>1598</v>
      </c>
      <c r="CEQ202" s="301" t="s">
        <v>1598</v>
      </c>
      <c r="CER202" s="301" t="s">
        <v>1598</v>
      </c>
      <c r="CES202" s="301" t="s">
        <v>1598</v>
      </c>
      <c r="CET202" s="301" t="s">
        <v>1598</v>
      </c>
      <c r="CEU202" s="301" t="s">
        <v>1598</v>
      </c>
      <c r="CEV202" s="301" t="s">
        <v>1598</v>
      </c>
      <c r="CEW202" s="301" t="s">
        <v>1598</v>
      </c>
      <c r="CEX202" s="301" t="s">
        <v>1598</v>
      </c>
      <c r="CEY202" s="301" t="s">
        <v>1598</v>
      </c>
      <c r="CEZ202" s="301" t="s">
        <v>1598</v>
      </c>
      <c r="CFA202" s="301" t="s">
        <v>1598</v>
      </c>
      <c r="CFB202" s="301" t="s">
        <v>1598</v>
      </c>
      <c r="CFC202" s="301" t="s">
        <v>1598</v>
      </c>
      <c r="CFD202" s="301" t="s">
        <v>1598</v>
      </c>
      <c r="CFE202" s="301" t="s">
        <v>1598</v>
      </c>
      <c r="CFF202" s="301" t="s">
        <v>1598</v>
      </c>
      <c r="CFG202" s="301" t="s">
        <v>1598</v>
      </c>
      <c r="CFH202" s="301" t="s">
        <v>1598</v>
      </c>
      <c r="CFI202" s="301" t="s">
        <v>1598</v>
      </c>
      <c r="CFJ202" s="301" t="s">
        <v>1598</v>
      </c>
      <c r="CFK202" s="301" t="s">
        <v>1598</v>
      </c>
      <c r="CFL202" s="301" t="s">
        <v>1598</v>
      </c>
      <c r="CFM202" s="301" t="s">
        <v>1598</v>
      </c>
      <c r="CFN202" s="301" t="s">
        <v>1598</v>
      </c>
      <c r="CFO202" s="301" t="s">
        <v>1598</v>
      </c>
      <c r="CFP202" s="301" t="s">
        <v>1598</v>
      </c>
      <c r="CFQ202" s="301" t="s">
        <v>1598</v>
      </c>
      <c r="CFR202" s="301" t="s">
        <v>1598</v>
      </c>
      <c r="CFS202" s="301" t="s">
        <v>1598</v>
      </c>
      <c r="CFT202" s="301" t="s">
        <v>1598</v>
      </c>
      <c r="CFU202" s="301" t="s">
        <v>1598</v>
      </c>
      <c r="CFV202" s="301" t="s">
        <v>1598</v>
      </c>
      <c r="CFW202" s="301" t="s">
        <v>1598</v>
      </c>
      <c r="CFX202" s="301" t="s">
        <v>1598</v>
      </c>
      <c r="CFY202" s="301" t="s">
        <v>1598</v>
      </c>
      <c r="CFZ202" s="301" t="s">
        <v>1598</v>
      </c>
      <c r="CGA202" s="301" t="s">
        <v>1598</v>
      </c>
      <c r="CGB202" s="301" t="s">
        <v>1598</v>
      </c>
      <c r="CGC202" s="301" t="s">
        <v>1598</v>
      </c>
      <c r="CGD202" s="301" t="s">
        <v>1598</v>
      </c>
      <c r="CGE202" s="301" t="s">
        <v>1598</v>
      </c>
      <c r="CGF202" s="301" t="s">
        <v>1598</v>
      </c>
      <c r="CGG202" s="301" t="s">
        <v>1598</v>
      </c>
      <c r="CGH202" s="301" t="s">
        <v>1598</v>
      </c>
      <c r="CGI202" s="301" t="s">
        <v>1598</v>
      </c>
      <c r="CGJ202" s="301" t="s">
        <v>1598</v>
      </c>
      <c r="CGK202" s="301" t="s">
        <v>1598</v>
      </c>
      <c r="CGL202" s="301" t="s">
        <v>1598</v>
      </c>
      <c r="CGM202" s="301" t="s">
        <v>1598</v>
      </c>
      <c r="CGN202" s="301" t="s">
        <v>1598</v>
      </c>
      <c r="CGO202" s="301" t="s">
        <v>1598</v>
      </c>
      <c r="CGP202" s="301" t="s">
        <v>1598</v>
      </c>
      <c r="CGQ202" s="301" t="s">
        <v>1598</v>
      </c>
      <c r="CGR202" s="301" t="s">
        <v>1598</v>
      </c>
      <c r="CGS202" s="301" t="s">
        <v>1598</v>
      </c>
      <c r="CGT202" s="301" t="s">
        <v>1598</v>
      </c>
      <c r="CGU202" s="301" t="s">
        <v>1598</v>
      </c>
      <c r="CGV202" s="301" t="s">
        <v>1598</v>
      </c>
      <c r="CGW202" s="301" t="s">
        <v>1598</v>
      </c>
      <c r="CGX202" s="301" t="s">
        <v>1598</v>
      </c>
      <c r="CGY202" s="301" t="s">
        <v>1598</v>
      </c>
      <c r="CGZ202" s="301" t="s">
        <v>1598</v>
      </c>
      <c r="CHA202" s="301" t="s">
        <v>1598</v>
      </c>
      <c r="CHB202" s="301" t="s">
        <v>1598</v>
      </c>
      <c r="CHC202" s="301" t="s">
        <v>1598</v>
      </c>
      <c r="CHD202" s="301" t="s">
        <v>1598</v>
      </c>
      <c r="CHE202" s="301" t="s">
        <v>1598</v>
      </c>
      <c r="CHF202" s="301" t="s">
        <v>1598</v>
      </c>
      <c r="CHG202" s="301" t="s">
        <v>1598</v>
      </c>
      <c r="CHH202" s="301" t="s">
        <v>1598</v>
      </c>
      <c r="CHI202" s="301" t="s">
        <v>1598</v>
      </c>
      <c r="CHJ202" s="301" t="s">
        <v>1598</v>
      </c>
      <c r="CHK202" s="301" t="s">
        <v>1598</v>
      </c>
      <c r="CHL202" s="301" t="s">
        <v>1598</v>
      </c>
      <c r="CHM202" s="301" t="s">
        <v>1598</v>
      </c>
      <c r="CHN202" s="301" t="s">
        <v>1598</v>
      </c>
      <c r="CHO202" s="301" t="s">
        <v>1598</v>
      </c>
      <c r="CHP202" s="301" t="s">
        <v>1598</v>
      </c>
      <c r="CHQ202" s="301" t="s">
        <v>1598</v>
      </c>
      <c r="CHR202" s="301" t="s">
        <v>1598</v>
      </c>
      <c r="CHS202" s="301" t="s">
        <v>1598</v>
      </c>
      <c r="CHT202" s="301" t="s">
        <v>1598</v>
      </c>
      <c r="CHU202" s="301" t="s">
        <v>1598</v>
      </c>
      <c r="CHV202" s="301" t="s">
        <v>1598</v>
      </c>
      <c r="CHW202" s="301" t="s">
        <v>1598</v>
      </c>
      <c r="CHX202" s="301" t="s">
        <v>1598</v>
      </c>
      <c r="CHY202" s="301" t="s">
        <v>1598</v>
      </c>
      <c r="CHZ202" s="301" t="s">
        <v>1598</v>
      </c>
      <c r="CIA202" s="301" t="s">
        <v>1598</v>
      </c>
      <c r="CIB202" s="301" t="s">
        <v>1598</v>
      </c>
      <c r="CIC202" s="301" t="s">
        <v>1598</v>
      </c>
      <c r="CID202" s="301" t="s">
        <v>1598</v>
      </c>
      <c r="CIE202" s="301" t="s">
        <v>1598</v>
      </c>
      <c r="CIF202" s="301" t="s">
        <v>1598</v>
      </c>
      <c r="CIG202" s="301" t="s">
        <v>1598</v>
      </c>
      <c r="CIH202" s="301" t="s">
        <v>1598</v>
      </c>
      <c r="CII202" s="301" t="s">
        <v>1598</v>
      </c>
      <c r="CIJ202" s="301" t="s">
        <v>1598</v>
      </c>
      <c r="CIK202" s="301" t="s">
        <v>1598</v>
      </c>
      <c r="CIL202" s="301" t="s">
        <v>1598</v>
      </c>
      <c r="CIM202" s="301" t="s">
        <v>1598</v>
      </c>
      <c r="CIN202" s="301" t="s">
        <v>1598</v>
      </c>
      <c r="CIO202" s="301" t="s">
        <v>1598</v>
      </c>
      <c r="CIP202" s="301" t="s">
        <v>1598</v>
      </c>
      <c r="CIQ202" s="301" t="s">
        <v>1598</v>
      </c>
      <c r="CIR202" s="301" t="s">
        <v>1598</v>
      </c>
      <c r="CIS202" s="301" t="s">
        <v>1598</v>
      </c>
      <c r="CIT202" s="301" t="s">
        <v>1598</v>
      </c>
      <c r="CIU202" s="301" t="s">
        <v>1598</v>
      </c>
      <c r="CIV202" s="301" t="s">
        <v>1598</v>
      </c>
      <c r="CIW202" s="301" t="s">
        <v>1598</v>
      </c>
      <c r="CIX202" s="301" t="s">
        <v>1598</v>
      </c>
      <c r="CIY202" s="301" t="s">
        <v>1598</v>
      </c>
      <c r="CIZ202" s="301" t="s">
        <v>1598</v>
      </c>
      <c r="CJA202" s="301" t="s">
        <v>1598</v>
      </c>
      <c r="CJB202" s="301" t="s">
        <v>1598</v>
      </c>
      <c r="CJC202" s="301" t="s">
        <v>1598</v>
      </c>
      <c r="CJD202" s="301" t="s">
        <v>1598</v>
      </c>
      <c r="CJE202" s="301" t="s">
        <v>1598</v>
      </c>
      <c r="CJF202" s="301" t="s">
        <v>1598</v>
      </c>
      <c r="CJG202" s="301" t="s">
        <v>1598</v>
      </c>
      <c r="CJH202" s="301" t="s">
        <v>1598</v>
      </c>
      <c r="CJI202" s="301" t="s">
        <v>1598</v>
      </c>
      <c r="CJJ202" s="301" t="s">
        <v>1598</v>
      </c>
      <c r="CJK202" s="301" t="s">
        <v>1598</v>
      </c>
      <c r="CJL202" s="301" t="s">
        <v>1598</v>
      </c>
      <c r="CJM202" s="301" t="s">
        <v>1598</v>
      </c>
      <c r="CJN202" s="301" t="s">
        <v>1598</v>
      </c>
      <c r="CJO202" s="301" t="s">
        <v>1598</v>
      </c>
      <c r="CJP202" s="301" t="s">
        <v>1598</v>
      </c>
      <c r="CJQ202" s="301" t="s">
        <v>1598</v>
      </c>
      <c r="CJR202" s="301" t="s">
        <v>1598</v>
      </c>
      <c r="CJS202" s="301" t="s">
        <v>1598</v>
      </c>
      <c r="CJT202" s="301" t="s">
        <v>1598</v>
      </c>
      <c r="CJU202" s="301" t="s">
        <v>1598</v>
      </c>
      <c r="CJV202" s="301" t="s">
        <v>1598</v>
      </c>
      <c r="CJW202" s="301" t="s">
        <v>1598</v>
      </c>
      <c r="CJX202" s="301" t="s">
        <v>1598</v>
      </c>
      <c r="CJY202" s="301" t="s">
        <v>1598</v>
      </c>
      <c r="CJZ202" s="301" t="s">
        <v>1598</v>
      </c>
      <c r="CKA202" s="301" t="s">
        <v>1598</v>
      </c>
      <c r="CKB202" s="301" t="s">
        <v>1598</v>
      </c>
      <c r="CKC202" s="301" t="s">
        <v>1598</v>
      </c>
      <c r="CKD202" s="301" t="s">
        <v>1598</v>
      </c>
      <c r="CKE202" s="301" t="s">
        <v>1598</v>
      </c>
      <c r="CKF202" s="301" t="s">
        <v>1598</v>
      </c>
      <c r="CKG202" s="301" t="s">
        <v>1598</v>
      </c>
      <c r="CKH202" s="301" t="s">
        <v>1598</v>
      </c>
      <c r="CKI202" s="301" t="s">
        <v>1598</v>
      </c>
      <c r="CKJ202" s="301" t="s">
        <v>1598</v>
      </c>
      <c r="CKK202" s="301" t="s">
        <v>1598</v>
      </c>
      <c r="CKL202" s="301" t="s">
        <v>1598</v>
      </c>
      <c r="CKM202" s="301" t="s">
        <v>1598</v>
      </c>
      <c r="CKN202" s="301" t="s">
        <v>1598</v>
      </c>
      <c r="CKO202" s="301" t="s">
        <v>1598</v>
      </c>
      <c r="CKP202" s="301" t="s">
        <v>1598</v>
      </c>
      <c r="CKQ202" s="301" t="s">
        <v>1598</v>
      </c>
      <c r="CKR202" s="301" t="s">
        <v>1598</v>
      </c>
      <c r="CKS202" s="301" t="s">
        <v>1598</v>
      </c>
      <c r="CKT202" s="301" t="s">
        <v>1598</v>
      </c>
      <c r="CKU202" s="301" t="s">
        <v>1598</v>
      </c>
      <c r="CKV202" s="301" t="s">
        <v>1598</v>
      </c>
      <c r="CKW202" s="301" t="s">
        <v>1598</v>
      </c>
      <c r="CKX202" s="301" t="s">
        <v>1598</v>
      </c>
      <c r="CKY202" s="301" t="s">
        <v>1598</v>
      </c>
      <c r="CKZ202" s="301" t="s">
        <v>1598</v>
      </c>
      <c r="CLA202" s="301" t="s">
        <v>1598</v>
      </c>
      <c r="CLB202" s="301" t="s">
        <v>1598</v>
      </c>
      <c r="CLC202" s="301" t="s">
        <v>1598</v>
      </c>
      <c r="CLD202" s="301" t="s">
        <v>1598</v>
      </c>
      <c r="CLE202" s="301" t="s">
        <v>1598</v>
      </c>
      <c r="CLF202" s="301" t="s">
        <v>1598</v>
      </c>
      <c r="CLG202" s="301" t="s">
        <v>1598</v>
      </c>
      <c r="CLH202" s="301" t="s">
        <v>1598</v>
      </c>
      <c r="CLI202" s="301" t="s">
        <v>1598</v>
      </c>
      <c r="CLJ202" s="301" t="s">
        <v>1598</v>
      </c>
      <c r="CLK202" s="301" t="s">
        <v>1598</v>
      </c>
      <c r="CLL202" s="301" t="s">
        <v>1598</v>
      </c>
      <c r="CLM202" s="301" t="s">
        <v>1598</v>
      </c>
      <c r="CLN202" s="301" t="s">
        <v>1598</v>
      </c>
      <c r="CLO202" s="301" t="s">
        <v>1598</v>
      </c>
      <c r="CLP202" s="301" t="s">
        <v>1598</v>
      </c>
      <c r="CLQ202" s="301" t="s">
        <v>1598</v>
      </c>
      <c r="CLR202" s="301" t="s">
        <v>1598</v>
      </c>
      <c r="CLS202" s="301" t="s">
        <v>1598</v>
      </c>
      <c r="CLT202" s="301" t="s">
        <v>1598</v>
      </c>
      <c r="CLU202" s="301" t="s">
        <v>1598</v>
      </c>
      <c r="CLV202" s="301" t="s">
        <v>1598</v>
      </c>
      <c r="CLW202" s="301" t="s">
        <v>1598</v>
      </c>
      <c r="CLX202" s="301" t="s">
        <v>1598</v>
      </c>
      <c r="CLY202" s="301" t="s">
        <v>1598</v>
      </c>
      <c r="CLZ202" s="301" t="s">
        <v>1598</v>
      </c>
      <c r="CMA202" s="301" t="s">
        <v>1598</v>
      </c>
      <c r="CMB202" s="301" t="s">
        <v>1598</v>
      </c>
      <c r="CMC202" s="301" t="s">
        <v>1598</v>
      </c>
      <c r="CMD202" s="301" t="s">
        <v>1598</v>
      </c>
      <c r="CME202" s="301" t="s">
        <v>1598</v>
      </c>
      <c r="CMF202" s="301" t="s">
        <v>1598</v>
      </c>
      <c r="CMG202" s="301" t="s">
        <v>1598</v>
      </c>
      <c r="CMH202" s="301" t="s">
        <v>1598</v>
      </c>
      <c r="CMI202" s="301" t="s">
        <v>1598</v>
      </c>
      <c r="CMJ202" s="301" t="s">
        <v>1598</v>
      </c>
      <c r="CMK202" s="301" t="s">
        <v>1598</v>
      </c>
      <c r="CML202" s="301" t="s">
        <v>1598</v>
      </c>
      <c r="CMM202" s="301" t="s">
        <v>1598</v>
      </c>
      <c r="CMN202" s="301" t="s">
        <v>1598</v>
      </c>
      <c r="CMO202" s="301" t="s">
        <v>1598</v>
      </c>
      <c r="CMP202" s="301" t="s">
        <v>1598</v>
      </c>
      <c r="CMQ202" s="301" t="s">
        <v>1598</v>
      </c>
      <c r="CMR202" s="301" t="s">
        <v>1598</v>
      </c>
      <c r="CMS202" s="301" t="s">
        <v>1598</v>
      </c>
      <c r="CMT202" s="301" t="s">
        <v>1598</v>
      </c>
      <c r="CMU202" s="301" t="s">
        <v>1598</v>
      </c>
      <c r="CMV202" s="301" t="s">
        <v>1598</v>
      </c>
      <c r="CMW202" s="301" t="s">
        <v>1598</v>
      </c>
      <c r="CMX202" s="301" t="s">
        <v>1598</v>
      </c>
      <c r="CMY202" s="301" t="s">
        <v>1598</v>
      </c>
      <c r="CMZ202" s="301" t="s">
        <v>1598</v>
      </c>
      <c r="CNA202" s="301" t="s">
        <v>1598</v>
      </c>
      <c r="CNB202" s="301" t="s">
        <v>1598</v>
      </c>
      <c r="CNC202" s="301" t="s">
        <v>1598</v>
      </c>
      <c r="CND202" s="301" t="s">
        <v>1598</v>
      </c>
      <c r="CNE202" s="301" t="s">
        <v>1598</v>
      </c>
      <c r="CNF202" s="301" t="s">
        <v>1598</v>
      </c>
      <c r="CNG202" s="301" t="s">
        <v>1598</v>
      </c>
      <c r="CNH202" s="301" t="s">
        <v>1598</v>
      </c>
      <c r="CNI202" s="301" t="s">
        <v>1598</v>
      </c>
      <c r="CNJ202" s="301" t="s">
        <v>1598</v>
      </c>
      <c r="CNK202" s="301" t="s">
        <v>1598</v>
      </c>
      <c r="CNL202" s="301" t="s">
        <v>1598</v>
      </c>
      <c r="CNM202" s="301" t="s">
        <v>1598</v>
      </c>
      <c r="CNN202" s="301" t="s">
        <v>1598</v>
      </c>
      <c r="CNO202" s="301" t="s">
        <v>1598</v>
      </c>
      <c r="CNP202" s="301" t="s">
        <v>1598</v>
      </c>
      <c r="CNQ202" s="301" t="s">
        <v>1598</v>
      </c>
      <c r="CNR202" s="301" t="s">
        <v>1598</v>
      </c>
      <c r="CNS202" s="301" t="s">
        <v>1598</v>
      </c>
      <c r="CNT202" s="301" t="s">
        <v>1598</v>
      </c>
      <c r="CNU202" s="301" t="s">
        <v>1598</v>
      </c>
      <c r="CNV202" s="301" t="s">
        <v>1598</v>
      </c>
      <c r="CNW202" s="301" t="s">
        <v>1598</v>
      </c>
      <c r="CNX202" s="301" t="s">
        <v>1598</v>
      </c>
      <c r="CNY202" s="301" t="s">
        <v>1598</v>
      </c>
      <c r="CNZ202" s="301" t="s">
        <v>1598</v>
      </c>
      <c r="COA202" s="301" t="s">
        <v>1598</v>
      </c>
      <c r="COB202" s="301" t="s">
        <v>1598</v>
      </c>
      <c r="COC202" s="301" t="s">
        <v>1598</v>
      </c>
      <c r="COD202" s="301" t="s">
        <v>1598</v>
      </c>
      <c r="COE202" s="301" t="s">
        <v>1598</v>
      </c>
      <c r="COF202" s="301" t="s">
        <v>1598</v>
      </c>
      <c r="COG202" s="301" t="s">
        <v>1598</v>
      </c>
      <c r="COH202" s="301" t="s">
        <v>1598</v>
      </c>
      <c r="COI202" s="301" t="s">
        <v>1598</v>
      </c>
      <c r="COJ202" s="301" t="s">
        <v>1598</v>
      </c>
      <c r="COK202" s="301" t="s">
        <v>1598</v>
      </c>
      <c r="COL202" s="301" t="s">
        <v>1598</v>
      </c>
      <c r="COM202" s="301" t="s">
        <v>1598</v>
      </c>
      <c r="CON202" s="301" t="s">
        <v>1598</v>
      </c>
      <c r="COO202" s="301" t="s">
        <v>1598</v>
      </c>
      <c r="COP202" s="301" t="s">
        <v>1598</v>
      </c>
      <c r="COQ202" s="301" t="s">
        <v>1598</v>
      </c>
      <c r="COR202" s="301" t="s">
        <v>1598</v>
      </c>
      <c r="COS202" s="301" t="s">
        <v>1598</v>
      </c>
      <c r="COT202" s="301" t="s">
        <v>1598</v>
      </c>
      <c r="COU202" s="301" t="s">
        <v>1598</v>
      </c>
      <c r="COV202" s="301" t="s">
        <v>1598</v>
      </c>
      <c r="COW202" s="301" t="s">
        <v>1598</v>
      </c>
      <c r="COX202" s="301" t="s">
        <v>1598</v>
      </c>
      <c r="COY202" s="301" t="s">
        <v>1598</v>
      </c>
      <c r="COZ202" s="301" t="s">
        <v>1598</v>
      </c>
      <c r="CPA202" s="301" t="s">
        <v>1598</v>
      </c>
      <c r="CPB202" s="301" t="s">
        <v>1598</v>
      </c>
      <c r="CPC202" s="301" t="s">
        <v>1598</v>
      </c>
      <c r="CPD202" s="301" t="s">
        <v>1598</v>
      </c>
      <c r="CPE202" s="301" t="s">
        <v>1598</v>
      </c>
      <c r="CPF202" s="301" t="s">
        <v>1598</v>
      </c>
      <c r="CPG202" s="301" t="s">
        <v>1598</v>
      </c>
      <c r="CPH202" s="301" t="s">
        <v>1598</v>
      </c>
      <c r="CPI202" s="301" t="s">
        <v>1598</v>
      </c>
      <c r="CPJ202" s="301" t="s">
        <v>1598</v>
      </c>
      <c r="CPK202" s="301" t="s">
        <v>1598</v>
      </c>
      <c r="CPL202" s="301" t="s">
        <v>1598</v>
      </c>
      <c r="CPM202" s="301" t="s">
        <v>1598</v>
      </c>
      <c r="CPN202" s="301" t="s">
        <v>1598</v>
      </c>
      <c r="CPO202" s="301" t="s">
        <v>1598</v>
      </c>
      <c r="CPP202" s="301" t="s">
        <v>1598</v>
      </c>
      <c r="CPQ202" s="301" t="s">
        <v>1598</v>
      </c>
      <c r="CPR202" s="301" t="s">
        <v>1598</v>
      </c>
      <c r="CPS202" s="301" t="s">
        <v>1598</v>
      </c>
      <c r="CPT202" s="301" t="s">
        <v>1598</v>
      </c>
      <c r="CPU202" s="301" t="s">
        <v>1598</v>
      </c>
      <c r="CPV202" s="301" t="s">
        <v>1598</v>
      </c>
      <c r="CPW202" s="301" t="s">
        <v>1598</v>
      </c>
      <c r="CPX202" s="301" t="s">
        <v>1598</v>
      </c>
      <c r="CPY202" s="301" t="s">
        <v>1598</v>
      </c>
      <c r="CPZ202" s="301" t="s">
        <v>1598</v>
      </c>
      <c r="CQA202" s="301" t="s">
        <v>1598</v>
      </c>
      <c r="CQB202" s="301" t="s">
        <v>1598</v>
      </c>
      <c r="CQC202" s="301" t="s">
        <v>1598</v>
      </c>
      <c r="CQD202" s="301" t="s">
        <v>1598</v>
      </c>
      <c r="CQE202" s="301" t="s">
        <v>1598</v>
      </c>
      <c r="CQF202" s="301" t="s">
        <v>1598</v>
      </c>
      <c r="CQG202" s="301" t="s">
        <v>1598</v>
      </c>
      <c r="CQH202" s="301" t="s">
        <v>1598</v>
      </c>
      <c r="CQI202" s="301" t="s">
        <v>1598</v>
      </c>
      <c r="CQJ202" s="301" t="s">
        <v>1598</v>
      </c>
      <c r="CQK202" s="301" t="s">
        <v>1598</v>
      </c>
      <c r="CQL202" s="301" t="s">
        <v>1598</v>
      </c>
      <c r="CQM202" s="301" t="s">
        <v>1598</v>
      </c>
      <c r="CQN202" s="301" t="s">
        <v>1598</v>
      </c>
      <c r="CQO202" s="301" t="s">
        <v>1598</v>
      </c>
      <c r="CQP202" s="301" t="s">
        <v>1598</v>
      </c>
      <c r="CQQ202" s="301" t="s">
        <v>1598</v>
      </c>
      <c r="CQR202" s="301" t="s">
        <v>1598</v>
      </c>
      <c r="CQS202" s="301" t="s">
        <v>1598</v>
      </c>
      <c r="CQT202" s="301" t="s">
        <v>1598</v>
      </c>
      <c r="CQU202" s="301" t="s">
        <v>1598</v>
      </c>
      <c r="CQV202" s="301" t="s">
        <v>1598</v>
      </c>
      <c r="CQW202" s="301" t="s">
        <v>1598</v>
      </c>
      <c r="CQX202" s="301" t="s">
        <v>1598</v>
      </c>
      <c r="CQY202" s="301" t="s">
        <v>1598</v>
      </c>
      <c r="CQZ202" s="301" t="s">
        <v>1598</v>
      </c>
      <c r="CRA202" s="301" t="s">
        <v>1598</v>
      </c>
      <c r="CRB202" s="301" t="s">
        <v>1598</v>
      </c>
      <c r="CRC202" s="301" t="s">
        <v>1598</v>
      </c>
      <c r="CRD202" s="301" t="s">
        <v>1598</v>
      </c>
      <c r="CRE202" s="301" t="s">
        <v>1598</v>
      </c>
      <c r="CRF202" s="301" t="s">
        <v>1598</v>
      </c>
      <c r="CRG202" s="301" t="s">
        <v>1598</v>
      </c>
      <c r="CRH202" s="301" t="s">
        <v>1598</v>
      </c>
      <c r="CRI202" s="301" t="s">
        <v>1598</v>
      </c>
      <c r="CRJ202" s="301" t="s">
        <v>1598</v>
      </c>
      <c r="CRK202" s="301" t="s">
        <v>1598</v>
      </c>
      <c r="CRL202" s="301" t="s">
        <v>1598</v>
      </c>
      <c r="CRM202" s="301" t="s">
        <v>1598</v>
      </c>
      <c r="CRN202" s="301" t="s">
        <v>1598</v>
      </c>
      <c r="CRO202" s="301" t="s">
        <v>1598</v>
      </c>
      <c r="CRP202" s="301" t="s">
        <v>1598</v>
      </c>
      <c r="CRQ202" s="301" t="s">
        <v>1598</v>
      </c>
      <c r="CRR202" s="301" t="s">
        <v>1598</v>
      </c>
      <c r="CRS202" s="301" t="s">
        <v>1598</v>
      </c>
      <c r="CRT202" s="301" t="s">
        <v>1598</v>
      </c>
      <c r="CRU202" s="301" t="s">
        <v>1598</v>
      </c>
      <c r="CRV202" s="301" t="s">
        <v>1598</v>
      </c>
      <c r="CRW202" s="301" t="s">
        <v>1598</v>
      </c>
      <c r="CRX202" s="301" t="s">
        <v>1598</v>
      </c>
      <c r="CRY202" s="301" t="s">
        <v>1598</v>
      </c>
      <c r="CRZ202" s="301" t="s">
        <v>1598</v>
      </c>
      <c r="CSA202" s="301" t="s">
        <v>1598</v>
      </c>
      <c r="CSB202" s="301" t="s">
        <v>1598</v>
      </c>
      <c r="CSC202" s="301" t="s">
        <v>1598</v>
      </c>
      <c r="CSD202" s="301" t="s">
        <v>1598</v>
      </c>
      <c r="CSE202" s="301" t="s">
        <v>1598</v>
      </c>
      <c r="CSF202" s="301" t="s">
        <v>1598</v>
      </c>
      <c r="CSG202" s="301" t="s">
        <v>1598</v>
      </c>
      <c r="CSH202" s="301" t="s">
        <v>1598</v>
      </c>
      <c r="CSI202" s="301" t="s">
        <v>1598</v>
      </c>
      <c r="CSJ202" s="301" t="s">
        <v>1598</v>
      </c>
      <c r="CSK202" s="301" t="s">
        <v>1598</v>
      </c>
      <c r="CSL202" s="301" t="s">
        <v>1598</v>
      </c>
      <c r="CSM202" s="301" t="s">
        <v>1598</v>
      </c>
      <c r="CSN202" s="301" t="s">
        <v>1598</v>
      </c>
      <c r="CSO202" s="301" t="s">
        <v>1598</v>
      </c>
      <c r="CSP202" s="301" t="s">
        <v>1598</v>
      </c>
      <c r="CSQ202" s="301" t="s">
        <v>1598</v>
      </c>
      <c r="CSR202" s="301" t="s">
        <v>1598</v>
      </c>
      <c r="CSS202" s="301" t="s">
        <v>1598</v>
      </c>
      <c r="CST202" s="301" t="s">
        <v>1598</v>
      </c>
      <c r="CSU202" s="301" t="s">
        <v>1598</v>
      </c>
      <c r="CSV202" s="301" t="s">
        <v>1598</v>
      </c>
      <c r="CSW202" s="301" t="s">
        <v>1598</v>
      </c>
      <c r="CSX202" s="301" t="s">
        <v>1598</v>
      </c>
      <c r="CSY202" s="301" t="s">
        <v>1598</v>
      </c>
      <c r="CSZ202" s="301" t="s">
        <v>1598</v>
      </c>
      <c r="CTA202" s="301" t="s">
        <v>1598</v>
      </c>
      <c r="CTB202" s="301" t="s">
        <v>1598</v>
      </c>
      <c r="CTC202" s="301" t="s">
        <v>1598</v>
      </c>
      <c r="CTD202" s="301" t="s">
        <v>1598</v>
      </c>
      <c r="CTE202" s="301" t="s">
        <v>1598</v>
      </c>
      <c r="CTF202" s="301" t="s">
        <v>1598</v>
      </c>
      <c r="CTG202" s="301" t="s">
        <v>1598</v>
      </c>
      <c r="CTH202" s="301" t="s">
        <v>1598</v>
      </c>
      <c r="CTI202" s="301" t="s">
        <v>1598</v>
      </c>
      <c r="CTJ202" s="301" t="s">
        <v>1598</v>
      </c>
      <c r="CTK202" s="301" t="s">
        <v>1598</v>
      </c>
      <c r="CTL202" s="301" t="s">
        <v>1598</v>
      </c>
      <c r="CTM202" s="301" t="s">
        <v>1598</v>
      </c>
      <c r="CTN202" s="301" t="s">
        <v>1598</v>
      </c>
      <c r="CTO202" s="301" t="s">
        <v>1598</v>
      </c>
      <c r="CTP202" s="301" t="s">
        <v>1598</v>
      </c>
      <c r="CTQ202" s="301" t="s">
        <v>1598</v>
      </c>
      <c r="CTR202" s="301" t="s">
        <v>1598</v>
      </c>
      <c r="CTS202" s="301" t="s">
        <v>1598</v>
      </c>
      <c r="CTT202" s="301" t="s">
        <v>1598</v>
      </c>
      <c r="CTU202" s="301" t="s">
        <v>1598</v>
      </c>
      <c r="CTV202" s="301" t="s">
        <v>1598</v>
      </c>
      <c r="CTW202" s="301" t="s">
        <v>1598</v>
      </c>
      <c r="CTX202" s="301" t="s">
        <v>1598</v>
      </c>
      <c r="CTY202" s="301" t="s">
        <v>1598</v>
      </c>
      <c r="CTZ202" s="301" t="s">
        <v>1598</v>
      </c>
      <c r="CUA202" s="301" t="s">
        <v>1598</v>
      </c>
      <c r="CUB202" s="301" t="s">
        <v>1598</v>
      </c>
      <c r="CUC202" s="301" t="s">
        <v>1598</v>
      </c>
      <c r="CUD202" s="301" t="s">
        <v>1598</v>
      </c>
      <c r="CUE202" s="301" t="s">
        <v>1598</v>
      </c>
      <c r="CUF202" s="301" t="s">
        <v>1598</v>
      </c>
      <c r="CUG202" s="301" t="s">
        <v>1598</v>
      </c>
      <c r="CUH202" s="301" t="s">
        <v>1598</v>
      </c>
      <c r="CUI202" s="301" t="s">
        <v>1598</v>
      </c>
      <c r="CUJ202" s="301" t="s">
        <v>1598</v>
      </c>
      <c r="CUK202" s="301" t="s">
        <v>1598</v>
      </c>
      <c r="CUL202" s="301" t="s">
        <v>1598</v>
      </c>
      <c r="CUM202" s="301" t="s">
        <v>1598</v>
      </c>
      <c r="CUN202" s="301" t="s">
        <v>1598</v>
      </c>
      <c r="CUO202" s="301" t="s">
        <v>1598</v>
      </c>
      <c r="CUP202" s="301" t="s">
        <v>1598</v>
      </c>
      <c r="CUQ202" s="301" t="s">
        <v>1598</v>
      </c>
      <c r="CUR202" s="301" t="s">
        <v>1598</v>
      </c>
      <c r="CUS202" s="301" t="s">
        <v>1598</v>
      </c>
      <c r="CUT202" s="301" t="s">
        <v>1598</v>
      </c>
      <c r="CUU202" s="301" t="s">
        <v>1598</v>
      </c>
      <c r="CUV202" s="301" t="s">
        <v>1598</v>
      </c>
      <c r="CUW202" s="301" t="s">
        <v>1598</v>
      </c>
      <c r="CUX202" s="301" t="s">
        <v>1598</v>
      </c>
      <c r="CUY202" s="301" t="s">
        <v>1598</v>
      </c>
      <c r="CUZ202" s="301" t="s">
        <v>1598</v>
      </c>
      <c r="CVA202" s="301" t="s">
        <v>1598</v>
      </c>
      <c r="CVB202" s="301" t="s">
        <v>1598</v>
      </c>
      <c r="CVC202" s="301" t="s">
        <v>1598</v>
      </c>
      <c r="CVD202" s="301" t="s">
        <v>1598</v>
      </c>
      <c r="CVE202" s="301" t="s">
        <v>1598</v>
      </c>
      <c r="CVF202" s="301" t="s">
        <v>1598</v>
      </c>
      <c r="CVG202" s="301" t="s">
        <v>1598</v>
      </c>
      <c r="CVH202" s="301" t="s">
        <v>1598</v>
      </c>
      <c r="CVI202" s="301" t="s">
        <v>1598</v>
      </c>
      <c r="CVJ202" s="301" t="s">
        <v>1598</v>
      </c>
      <c r="CVK202" s="301" t="s">
        <v>1598</v>
      </c>
      <c r="CVL202" s="301" t="s">
        <v>1598</v>
      </c>
      <c r="CVM202" s="301" t="s">
        <v>1598</v>
      </c>
      <c r="CVN202" s="301" t="s">
        <v>1598</v>
      </c>
      <c r="CVO202" s="301" t="s">
        <v>1598</v>
      </c>
      <c r="CVP202" s="301" t="s">
        <v>1598</v>
      </c>
      <c r="CVQ202" s="301" t="s">
        <v>1598</v>
      </c>
      <c r="CVR202" s="301" t="s">
        <v>1598</v>
      </c>
      <c r="CVS202" s="301" t="s">
        <v>1598</v>
      </c>
      <c r="CVT202" s="301" t="s">
        <v>1598</v>
      </c>
      <c r="CVU202" s="301" t="s">
        <v>1598</v>
      </c>
      <c r="CVV202" s="301" t="s">
        <v>1598</v>
      </c>
      <c r="CVW202" s="301" t="s">
        <v>1598</v>
      </c>
      <c r="CVX202" s="301" t="s">
        <v>1598</v>
      </c>
      <c r="CVY202" s="301" t="s">
        <v>1598</v>
      </c>
      <c r="CVZ202" s="301" t="s">
        <v>1598</v>
      </c>
      <c r="CWA202" s="301" t="s">
        <v>1598</v>
      </c>
      <c r="CWB202" s="301" t="s">
        <v>1598</v>
      </c>
      <c r="CWC202" s="301" t="s">
        <v>1598</v>
      </c>
      <c r="CWD202" s="301" t="s">
        <v>1598</v>
      </c>
      <c r="CWE202" s="301" t="s">
        <v>1598</v>
      </c>
      <c r="CWF202" s="301" t="s">
        <v>1598</v>
      </c>
      <c r="CWG202" s="301" t="s">
        <v>1598</v>
      </c>
      <c r="CWH202" s="301" t="s">
        <v>1598</v>
      </c>
      <c r="CWI202" s="301" t="s">
        <v>1598</v>
      </c>
      <c r="CWJ202" s="301" t="s">
        <v>1598</v>
      </c>
      <c r="CWK202" s="301" t="s">
        <v>1598</v>
      </c>
      <c r="CWL202" s="301" t="s">
        <v>1598</v>
      </c>
      <c r="CWM202" s="301" t="s">
        <v>1598</v>
      </c>
      <c r="CWN202" s="301" t="s">
        <v>1598</v>
      </c>
      <c r="CWO202" s="301" t="s">
        <v>1598</v>
      </c>
      <c r="CWP202" s="301" t="s">
        <v>1598</v>
      </c>
      <c r="CWQ202" s="301" t="s">
        <v>1598</v>
      </c>
      <c r="CWR202" s="301" t="s">
        <v>1598</v>
      </c>
      <c r="CWS202" s="301" t="s">
        <v>1598</v>
      </c>
      <c r="CWT202" s="301" t="s">
        <v>1598</v>
      </c>
      <c r="CWU202" s="301" t="s">
        <v>1598</v>
      </c>
      <c r="CWV202" s="301" t="s">
        <v>1598</v>
      </c>
      <c r="CWW202" s="301" t="s">
        <v>1598</v>
      </c>
      <c r="CWX202" s="301" t="s">
        <v>1598</v>
      </c>
      <c r="CWY202" s="301" t="s">
        <v>1598</v>
      </c>
      <c r="CWZ202" s="301" t="s">
        <v>1598</v>
      </c>
      <c r="CXA202" s="301" t="s">
        <v>1598</v>
      </c>
      <c r="CXB202" s="301" t="s">
        <v>1598</v>
      </c>
      <c r="CXC202" s="301" t="s">
        <v>1598</v>
      </c>
      <c r="CXD202" s="301" t="s">
        <v>1598</v>
      </c>
      <c r="CXE202" s="301" t="s">
        <v>1598</v>
      </c>
      <c r="CXF202" s="301" t="s">
        <v>1598</v>
      </c>
      <c r="CXG202" s="301" t="s">
        <v>1598</v>
      </c>
      <c r="CXH202" s="301" t="s">
        <v>1598</v>
      </c>
      <c r="CXI202" s="301" t="s">
        <v>1598</v>
      </c>
      <c r="CXJ202" s="301" t="s">
        <v>1598</v>
      </c>
      <c r="CXK202" s="301" t="s">
        <v>1598</v>
      </c>
      <c r="CXL202" s="301" t="s">
        <v>1598</v>
      </c>
      <c r="CXM202" s="301" t="s">
        <v>1598</v>
      </c>
      <c r="CXN202" s="301" t="s">
        <v>1598</v>
      </c>
      <c r="CXO202" s="301" t="s">
        <v>1598</v>
      </c>
      <c r="CXP202" s="301" t="s">
        <v>1598</v>
      </c>
      <c r="CXQ202" s="301" t="s">
        <v>1598</v>
      </c>
      <c r="CXR202" s="301" t="s">
        <v>1598</v>
      </c>
      <c r="CXS202" s="301" t="s">
        <v>1598</v>
      </c>
      <c r="CXT202" s="301" t="s">
        <v>1598</v>
      </c>
      <c r="CXU202" s="301" t="s">
        <v>1598</v>
      </c>
      <c r="CXV202" s="301" t="s">
        <v>1598</v>
      </c>
      <c r="CXW202" s="301" t="s">
        <v>1598</v>
      </c>
      <c r="CXX202" s="301" t="s">
        <v>1598</v>
      </c>
      <c r="CXY202" s="301" t="s">
        <v>1598</v>
      </c>
      <c r="CXZ202" s="301" t="s">
        <v>1598</v>
      </c>
      <c r="CYA202" s="301" t="s">
        <v>1598</v>
      </c>
      <c r="CYB202" s="301" t="s">
        <v>1598</v>
      </c>
      <c r="CYC202" s="301" t="s">
        <v>1598</v>
      </c>
      <c r="CYD202" s="301" t="s">
        <v>1598</v>
      </c>
      <c r="CYE202" s="301" t="s">
        <v>1598</v>
      </c>
      <c r="CYF202" s="301" t="s">
        <v>1598</v>
      </c>
      <c r="CYG202" s="301" t="s">
        <v>1598</v>
      </c>
      <c r="CYH202" s="301" t="s">
        <v>1598</v>
      </c>
      <c r="CYI202" s="301" t="s">
        <v>1598</v>
      </c>
      <c r="CYJ202" s="301" t="s">
        <v>1598</v>
      </c>
      <c r="CYK202" s="301" t="s">
        <v>1598</v>
      </c>
      <c r="CYL202" s="301" t="s">
        <v>1598</v>
      </c>
      <c r="CYM202" s="301" t="s">
        <v>1598</v>
      </c>
      <c r="CYN202" s="301" t="s">
        <v>1598</v>
      </c>
      <c r="CYO202" s="301" t="s">
        <v>1598</v>
      </c>
      <c r="CYP202" s="301" t="s">
        <v>1598</v>
      </c>
      <c r="CYQ202" s="301" t="s">
        <v>1598</v>
      </c>
      <c r="CYR202" s="301" t="s">
        <v>1598</v>
      </c>
      <c r="CYS202" s="301" t="s">
        <v>1598</v>
      </c>
      <c r="CYT202" s="301" t="s">
        <v>1598</v>
      </c>
      <c r="CYU202" s="301" t="s">
        <v>1598</v>
      </c>
      <c r="CYV202" s="301" t="s">
        <v>1598</v>
      </c>
      <c r="CYW202" s="301" t="s">
        <v>1598</v>
      </c>
      <c r="CYX202" s="301" t="s">
        <v>1598</v>
      </c>
      <c r="CYY202" s="301" t="s">
        <v>1598</v>
      </c>
      <c r="CYZ202" s="301" t="s">
        <v>1598</v>
      </c>
      <c r="CZA202" s="301" t="s">
        <v>1598</v>
      </c>
      <c r="CZB202" s="301" t="s">
        <v>1598</v>
      </c>
      <c r="CZC202" s="301" t="s">
        <v>1598</v>
      </c>
      <c r="CZD202" s="301" t="s">
        <v>1598</v>
      </c>
      <c r="CZE202" s="301" t="s">
        <v>1598</v>
      </c>
      <c r="CZF202" s="301" t="s">
        <v>1598</v>
      </c>
      <c r="CZG202" s="301" t="s">
        <v>1598</v>
      </c>
      <c r="CZH202" s="301" t="s">
        <v>1598</v>
      </c>
      <c r="CZI202" s="301" t="s">
        <v>1598</v>
      </c>
      <c r="CZJ202" s="301" t="s">
        <v>1598</v>
      </c>
      <c r="CZK202" s="301" t="s">
        <v>1598</v>
      </c>
      <c r="CZL202" s="301" t="s">
        <v>1598</v>
      </c>
      <c r="CZM202" s="301" t="s">
        <v>1598</v>
      </c>
      <c r="CZN202" s="301" t="s">
        <v>1598</v>
      </c>
      <c r="CZO202" s="301" t="s">
        <v>1598</v>
      </c>
      <c r="CZP202" s="301" t="s">
        <v>1598</v>
      </c>
      <c r="CZQ202" s="301" t="s">
        <v>1598</v>
      </c>
      <c r="CZR202" s="301" t="s">
        <v>1598</v>
      </c>
      <c r="CZS202" s="301" t="s">
        <v>1598</v>
      </c>
      <c r="CZT202" s="301" t="s">
        <v>1598</v>
      </c>
      <c r="CZU202" s="301" t="s">
        <v>1598</v>
      </c>
      <c r="CZV202" s="301" t="s">
        <v>1598</v>
      </c>
      <c r="CZW202" s="301" t="s">
        <v>1598</v>
      </c>
      <c r="CZX202" s="301" t="s">
        <v>1598</v>
      </c>
      <c r="CZY202" s="301" t="s">
        <v>1598</v>
      </c>
      <c r="CZZ202" s="301" t="s">
        <v>1598</v>
      </c>
      <c r="DAA202" s="301" t="s">
        <v>1598</v>
      </c>
      <c r="DAB202" s="301" t="s">
        <v>1598</v>
      </c>
      <c r="DAC202" s="301" t="s">
        <v>1598</v>
      </c>
      <c r="DAD202" s="301" t="s">
        <v>1598</v>
      </c>
      <c r="DAE202" s="301" t="s">
        <v>1598</v>
      </c>
      <c r="DAF202" s="301" t="s">
        <v>1598</v>
      </c>
      <c r="DAG202" s="301" t="s">
        <v>1598</v>
      </c>
      <c r="DAH202" s="301" t="s">
        <v>1598</v>
      </c>
      <c r="DAI202" s="301" t="s">
        <v>1598</v>
      </c>
      <c r="DAJ202" s="301" t="s">
        <v>1598</v>
      </c>
      <c r="DAK202" s="301" t="s">
        <v>1598</v>
      </c>
      <c r="DAL202" s="301" t="s">
        <v>1598</v>
      </c>
      <c r="DAM202" s="301" t="s">
        <v>1598</v>
      </c>
      <c r="DAN202" s="301" t="s">
        <v>1598</v>
      </c>
      <c r="DAO202" s="301" t="s">
        <v>1598</v>
      </c>
      <c r="DAP202" s="301" t="s">
        <v>1598</v>
      </c>
      <c r="DAQ202" s="301" t="s">
        <v>1598</v>
      </c>
      <c r="DAR202" s="301" t="s">
        <v>1598</v>
      </c>
      <c r="DAS202" s="301" t="s">
        <v>1598</v>
      </c>
      <c r="DAT202" s="301" t="s">
        <v>1598</v>
      </c>
      <c r="DAU202" s="301" t="s">
        <v>1598</v>
      </c>
      <c r="DAV202" s="301" t="s">
        <v>1598</v>
      </c>
      <c r="DAW202" s="301" t="s">
        <v>1598</v>
      </c>
      <c r="DAX202" s="301" t="s">
        <v>1598</v>
      </c>
      <c r="DAY202" s="301" t="s">
        <v>1598</v>
      </c>
      <c r="DAZ202" s="301" t="s">
        <v>1598</v>
      </c>
      <c r="DBA202" s="301" t="s">
        <v>1598</v>
      </c>
      <c r="DBB202" s="301" t="s">
        <v>1598</v>
      </c>
      <c r="DBC202" s="301" t="s">
        <v>1598</v>
      </c>
      <c r="DBD202" s="301" t="s">
        <v>1598</v>
      </c>
      <c r="DBE202" s="301" t="s">
        <v>1598</v>
      </c>
      <c r="DBF202" s="301" t="s">
        <v>1598</v>
      </c>
      <c r="DBG202" s="301" t="s">
        <v>1598</v>
      </c>
      <c r="DBH202" s="301" t="s">
        <v>1598</v>
      </c>
      <c r="DBI202" s="301" t="s">
        <v>1598</v>
      </c>
      <c r="DBJ202" s="301" t="s">
        <v>1598</v>
      </c>
      <c r="DBK202" s="301" t="s">
        <v>1598</v>
      </c>
      <c r="DBL202" s="301" t="s">
        <v>1598</v>
      </c>
      <c r="DBM202" s="301" t="s">
        <v>1598</v>
      </c>
      <c r="DBN202" s="301" t="s">
        <v>1598</v>
      </c>
      <c r="DBO202" s="301" t="s">
        <v>1598</v>
      </c>
      <c r="DBP202" s="301" t="s">
        <v>1598</v>
      </c>
      <c r="DBQ202" s="301" t="s">
        <v>1598</v>
      </c>
      <c r="DBR202" s="301" t="s">
        <v>1598</v>
      </c>
      <c r="DBS202" s="301" t="s">
        <v>1598</v>
      </c>
      <c r="DBT202" s="301" t="s">
        <v>1598</v>
      </c>
      <c r="DBU202" s="301" t="s">
        <v>1598</v>
      </c>
      <c r="DBV202" s="301" t="s">
        <v>1598</v>
      </c>
      <c r="DBW202" s="301" t="s">
        <v>1598</v>
      </c>
      <c r="DBX202" s="301" t="s">
        <v>1598</v>
      </c>
      <c r="DBY202" s="301" t="s">
        <v>1598</v>
      </c>
      <c r="DBZ202" s="301" t="s">
        <v>1598</v>
      </c>
      <c r="DCA202" s="301" t="s">
        <v>1598</v>
      </c>
      <c r="DCB202" s="301" t="s">
        <v>1598</v>
      </c>
      <c r="DCC202" s="301" t="s">
        <v>1598</v>
      </c>
      <c r="DCD202" s="301" t="s">
        <v>1598</v>
      </c>
      <c r="DCE202" s="301" t="s">
        <v>1598</v>
      </c>
      <c r="DCF202" s="301" t="s">
        <v>1598</v>
      </c>
      <c r="DCG202" s="301" t="s">
        <v>1598</v>
      </c>
      <c r="DCH202" s="301" t="s">
        <v>1598</v>
      </c>
      <c r="DCI202" s="301" t="s">
        <v>1598</v>
      </c>
      <c r="DCJ202" s="301" t="s">
        <v>1598</v>
      </c>
      <c r="DCK202" s="301" t="s">
        <v>1598</v>
      </c>
      <c r="DCL202" s="301" t="s">
        <v>1598</v>
      </c>
      <c r="DCM202" s="301" t="s">
        <v>1598</v>
      </c>
      <c r="DCN202" s="301" t="s">
        <v>1598</v>
      </c>
      <c r="DCO202" s="301" t="s">
        <v>1598</v>
      </c>
      <c r="DCP202" s="301" t="s">
        <v>1598</v>
      </c>
      <c r="DCQ202" s="301" t="s">
        <v>1598</v>
      </c>
      <c r="DCR202" s="301" t="s">
        <v>1598</v>
      </c>
      <c r="DCS202" s="301" t="s">
        <v>1598</v>
      </c>
      <c r="DCT202" s="301" t="s">
        <v>1598</v>
      </c>
      <c r="DCU202" s="301" t="s">
        <v>1598</v>
      </c>
      <c r="DCV202" s="301" t="s">
        <v>1598</v>
      </c>
      <c r="DCW202" s="301" t="s">
        <v>1598</v>
      </c>
      <c r="DCX202" s="301" t="s">
        <v>1598</v>
      </c>
      <c r="DCY202" s="301" t="s">
        <v>1598</v>
      </c>
      <c r="DCZ202" s="301" t="s">
        <v>1598</v>
      </c>
      <c r="DDA202" s="301" t="s">
        <v>1598</v>
      </c>
      <c r="DDB202" s="301" t="s">
        <v>1598</v>
      </c>
      <c r="DDC202" s="301" t="s">
        <v>1598</v>
      </c>
      <c r="DDD202" s="301" t="s">
        <v>1598</v>
      </c>
      <c r="DDE202" s="301" t="s">
        <v>1598</v>
      </c>
      <c r="DDF202" s="301" t="s">
        <v>1598</v>
      </c>
      <c r="DDG202" s="301" t="s">
        <v>1598</v>
      </c>
      <c r="DDH202" s="301" t="s">
        <v>1598</v>
      </c>
      <c r="DDI202" s="301" t="s">
        <v>1598</v>
      </c>
      <c r="DDJ202" s="301" t="s">
        <v>1598</v>
      </c>
      <c r="DDK202" s="301" t="s">
        <v>1598</v>
      </c>
      <c r="DDL202" s="301" t="s">
        <v>1598</v>
      </c>
      <c r="DDM202" s="301" t="s">
        <v>1598</v>
      </c>
      <c r="DDN202" s="301" t="s">
        <v>1598</v>
      </c>
      <c r="DDO202" s="301" t="s">
        <v>1598</v>
      </c>
      <c r="DDP202" s="301" t="s">
        <v>1598</v>
      </c>
      <c r="DDQ202" s="301" t="s">
        <v>1598</v>
      </c>
      <c r="DDR202" s="301" t="s">
        <v>1598</v>
      </c>
      <c r="DDS202" s="301" t="s">
        <v>1598</v>
      </c>
      <c r="DDT202" s="301" t="s">
        <v>1598</v>
      </c>
      <c r="DDU202" s="301" t="s">
        <v>1598</v>
      </c>
      <c r="DDV202" s="301" t="s">
        <v>1598</v>
      </c>
      <c r="DDW202" s="301" t="s">
        <v>1598</v>
      </c>
      <c r="DDX202" s="301" t="s">
        <v>1598</v>
      </c>
      <c r="DDY202" s="301" t="s">
        <v>1598</v>
      </c>
      <c r="DDZ202" s="301" t="s">
        <v>1598</v>
      </c>
      <c r="DEA202" s="301" t="s">
        <v>1598</v>
      </c>
      <c r="DEB202" s="301" t="s">
        <v>1598</v>
      </c>
      <c r="DEC202" s="301" t="s">
        <v>1598</v>
      </c>
      <c r="DED202" s="301" t="s">
        <v>1598</v>
      </c>
      <c r="DEE202" s="301" t="s">
        <v>1598</v>
      </c>
      <c r="DEF202" s="301" t="s">
        <v>1598</v>
      </c>
      <c r="DEG202" s="301" t="s">
        <v>1598</v>
      </c>
      <c r="DEH202" s="301" t="s">
        <v>1598</v>
      </c>
      <c r="DEI202" s="301" t="s">
        <v>1598</v>
      </c>
      <c r="DEJ202" s="301" t="s">
        <v>1598</v>
      </c>
      <c r="DEK202" s="301" t="s">
        <v>1598</v>
      </c>
      <c r="DEL202" s="301" t="s">
        <v>1598</v>
      </c>
      <c r="DEM202" s="301" t="s">
        <v>1598</v>
      </c>
      <c r="DEN202" s="301" t="s">
        <v>1598</v>
      </c>
      <c r="DEO202" s="301" t="s">
        <v>1598</v>
      </c>
      <c r="DEP202" s="301" t="s">
        <v>1598</v>
      </c>
      <c r="DEQ202" s="301" t="s">
        <v>1598</v>
      </c>
      <c r="DER202" s="301" t="s">
        <v>1598</v>
      </c>
      <c r="DES202" s="301" t="s">
        <v>1598</v>
      </c>
      <c r="DET202" s="301" t="s">
        <v>1598</v>
      </c>
      <c r="DEU202" s="301" t="s">
        <v>1598</v>
      </c>
      <c r="DEV202" s="301" t="s">
        <v>1598</v>
      </c>
      <c r="DEW202" s="301" t="s">
        <v>1598</v>
      </c>
      <c r="DEX202" s="301" t="s">
        <v>1598</v>
      </c>
      <c r="DEY202" s="301" t="s">
        <v>1598</v>
      </c>
      <c r="DEZ202" s="301" t="s">
        <v>1598</v>
      </c>
      <c r="DFA202" s="301" t="s">
        <v>1598</v>
      </c>
      <c r="DFB202" s="301" t="s">
        <v>1598</v>
      </c>
      <c r="DFC202" s="301" t="s">
        <v>1598</v>
      </c>
      <c r="DFD202" s="301" t="s">
        <v>1598</v>
      </c>
      <c r="DFE202" s="301" t="s">
        <v>1598</v>
      </c>
      <c r="DFF202" s="301" t="s">
        <v>1598</v>
      </c>
      <c r="DFG202" s="301" t="s">
        <v>1598</v>
      </c>
      <c r="DFH202" s="301" t="s">
        <v>1598</v>
      </c>
      <c r="DFI202" s="301" t="s">
        <v>1598</v>
      </c>
      <c r="DFJ202" s="301" t="s">
        <v>1598</v>
      </c>
      <c r="DFK202" s="301" t="s">
        <v>1598</v>
      </c>
      <c r="DFL202" s="301" t="s">
        <v>1598</v>
      </c>
      <c r="DFM202" s="301" t="s">
        <v>1598</v>
      </c>
      <c r="DFN202" s="301" t="s">
        <v>1598</v>
      </c>
      <c r="DFO202" s="301" t="s">
        <v>1598</v>
      </c>
      <c r="DFP202" s="301" t="s">
        <v>1598</v>
      </c>
      <c r="DFQ202" s="301" t="s">
        <v>1598</v>
      </c>
      <c r="DFR202" s="301" t="s">
        <v>1598</v>
      </c>
      <c r="DFS202" s="301" t="s">
        <v>1598</v>
      </c>
      <c r="DFT202" s="301" t="s">
        <v>1598</v>
      </c>
      <c r="DFU202" s="301" t="s">
        <v>1598</v>
      </c>
      <c r="DFV202" s="301" t="s">
        <v>1598</v>
      </c>
      <c r="DFW202" s="301" t="s">
        <v>1598</v>
      </c>
      <c r="DFX202" s="301" t="s">
        <v>1598</v>
      </c>
      <c r="DFY202" s="301" t="s">
        <v>1598</v>
      </c>
      <c r="DFZ202" s="301" t="s">
        <v>1598</v>
      </c>
      <c r="DGA202" s="301" t="s">
        <v>1598</v>
      </c>
      <c r="DGB202" s="301" t="s">
        <v>1598</v>
      </c>
      <c r="DGC202" s="301" t="s">
        <v>1598</v>
      </c>
      <c r="DGD202" s="301" t="s">
        <v>1598</v>
      </c>
      <c r="DGE202" s="301" t="s">
        <v>1598</v>
      </c>
      <c r="DGF202" s="301" t="s">
        <v>1598</v>
      </c>
      <c r="DGG202" s="301" t="s">
        <v>1598</v>
      </c>
      <c r="DGH202" s="301" t="s">
        <v>1598</v>
      </c>
      <c r="DGI202" s="301" t="s">
        <v>1598</v>
      </c>
      <c r="DGJ202" s="301" t="s">
        <v>1598</v>
      </c>
      <c r="DGK202" s="301" t="s">
        <v>1598</v>
      </c>
      <c r="DGL202" s="301" t="s">
        <v>1598</v>
      </c>
      <c r="DGM202" s="301" t="s">
        <v>1598</v>
      </c>
      <c r="DGN202" s="301" t="s">
        <v>1598</v>
      </c>
      <c r="DGO202" s="301" t="s">
        <v>1598</v>
      </c>
      <c r="DGP202" s="301" t="s">
        <v>1598</v>
      </c>
      <c r="DGQ202" s="301" t="s">
        <v>1598</v>
      </c>
      <c r="DGR202" s="301" t="s">
        <v>1598</v>
      </c>
      <c r="DGS202" s="301" t="s">
        <v>1598</v>
      </c>
      <c r="DGT202" s="301" t="s">
        <v>1598</v>
      </c>
      <c r="DGU202" s="301" t="s">
        <v>1598</v>
      </c>
      <c r="DGV202" s="301" t="s">
        <v>1598</v>
      </c>
      <c r="DGW202" s="301" t="s">
        <v>1598</v>
      </c>
      <c r="DGX202" s="301" t="s">
        <v>1598</v>
      </c>
      <c r="DGY202" s="301" t="s">
        <v>1598</v>
      </c>
      <c r="DGZ202" s="301" t="s">
        <v>1598</v>
      </c>
      <c r="DHA202" s="301" t="s">
        <v>1598</v>
      </c>
      <c r="DHB202" s="301" t="s">
        <v>1598</v>
      </c>
      <c r="DHC202" s="301" t="s">
        <v>1598</v>
      </c>
      <c r="DHD202" s="301" t="s">
        <v>1598</v>
      </c>
      <c r="DHE202" s="301" t="s">
        <v>1598</v>
      </c>
      <c r="DHF202" s="301" t="s">
        <v>1598</v>
      </c>
      <c r="DHG202" s="301" t="s">
        <v>1598</v>
      </c>
      <c r="DHH202" s="301" t="s">
        <v>1598</v>
      </c>
      <c r="DHI202" s="301" t="s">
        <v>1598</v>
      </c>
      <c r="DHJ202" s="301" t="s">
        <v>1598</v>
      </c>
      <c r="DHK202" s="301" t="s">
        <v>1598</v>
      </c>
      <c r="DHL202" s="301" t="s">
        <v>1598</v>
      </c>
      <c r="DHM202" s="301" t="s">
        <v>1598</v>
      </c>
      <c r="DHN202" s="301" t="s">
        <v>1598</v>
      </c>
      <c r="DHO202" s="301" t="s">
        <v>1598</v>
      </c>
      <c r="DHP202" s="301" t="s">
        <v>1598</v>
      </c>
      <c r="DHQ202" s="301" t="s">
        <v>1598</v>
      </c>
      <c r="DHR202" s="301" t="s">
        <v>1598</v>
      </c>
      <c r="DHS202" s="301" t="s">
        <v>1598</v>
      </c>
      <c r="DHT202" s="301" t="s">
        <v>1598</v>
      </c>
      <c r="DHU202" s="301" t="s">
        <v>1598</v>
      </c>
      <c r="DHV202" s="301" t="s">
        <v>1598</v>
      </c>
      <c r="DHW202" s="301" t="s">
        <v>1598</v>
      </c>
      <c r="DHX202" s="301" t="s">
        <v>1598</v>
      </c>
      <c r="DHY202" s="301" t="s">
        <v>1598</v>
      </c>
      <c r="DHZ202" s="301" t="s">
        <v>1598</v>
      </c>
      <c r="DIA202" s="301" t="s">
        <v>1598</v>
      </c>
      <c r="DIB202" s="301" t="s">
        <v>1598</v>
      </c>
      <c r="DIC202" s="301" t="s">
        <v>1598</v>
      </c>
      <c r="DID202" s="301" t="s">
        <v>1598</v>
      </c>
      <c r="DIE202" s="301" t="s">
        <v>1598</v>
      </c>
      <c r="DIF202" s="301" t="s">
        <v>1598</v>
      </c>
      <c r="DIG202" s="301" t="s">
        <v>1598</v>
      </c>
      <c r="DIH202" s="301" t="s">
        <v>1598</v>
      </c>
      <c r="DII202" s="301" t="s">
        <v>1598</v>
      </c>
      <c r="DIJ202" s="301" t="s">
        <v>1598</v>
      </c>
      <c r="DIK202" s="301" t="s">
        <v>1598</v>
      </c>
      <c r="DIL202" s="301" t="s">
        <v>1598</v>
      </c>
      <c r="DIM202" s="301" t="s">
        <v>1598</v>
      </c>
      <c r="DIN202" s="301" t="s">
        <v>1598</v>
      </c>
      <c r="DIO202" s="301" t="s">
        <v>1598</v>
      </c>
      <c r="DIP202" s="301" t="s">
        <v>1598</v>
      </c>
      <c r="DIQ202" s="301" t="s">
        <v>1598</v>
      </c>
      <c r="DIR202" s="301" t="s">
        <v>1598</v>
      </c>
      <c r="DIS202" s="301" t="s">
        <v>1598</v>
      </c>
      <c r="DIT202" s="301" t="s">
        <v>1598</v>
      </c>
      <c r="DIU202" s="301" t="s">
        <v>1598</v>
      </c>
      <c r="DIV202" s="301" t="s">
        <v>1598</v>
      </c>
      <c r="DIW202" s="301" t="s">
        <v>1598</v>
      </c>
      <c r="DIX202" s="301" t="s">
        <v>1598</v>
      </c>
      <c r="DIY202" s="301" t="s">
        <v>1598</v>
      </c>
      <c r="DIZ202" s="301" t="s">
        <v>1598</v>
      </c>
      <c r="DJA202" s="301" t="s">
        <v>1598</v>
      </c>
      <c r="DJB202" s="301" t="s">
        <v>1598</v>
      </c>
      <c r="DJC202" s="301" t="s">
        <v>1598</v>
      </c>
      <c r="DJD202" s="301" t="s">
        <v>1598</v>
      </c>
      <c r="DJE202" s="301" t="s">
        <v>1598</v>
      </c>
      <c r="DJF202" s="301" t="s">
        <v>1598</v>
      </c>
      <c r="DJG202" s="301" t="s">
        <v>1598</v>
      </c>
      <c r="DJH202" s="301" t="s">
        <v>1598</v>
      </c>
      <c r="DJI202" s="301" t="s">
        <v>1598</v>
      </c>
      <c r="DJJ202" s="301" t="s">
        <v>1598</v>
      </c>
      <c r="DJK202" s="301" t="s">
        <v>1598</v>
      </c>
      <c r="DJL202" s="301" t="s">
        <v>1598</v>
      </c>
      <c r="DJM202" s="301" t="s">
        <v>1598</v>
      </c>
      <c r="DJN202" s="301" t="s">
        <v>1598</v>
      </c>
      <c r="DJO202" s="301" t="s">
        <v>1598</v>
      </c>
      <c r="DJP202" s="301" t="s">
        <v>1598</v>
      </c>
      <c r="DJQ202" s="301" t="s">
        <v>1598</v>
      </c>
      <c r="DJR202" s="301" t="s">
        <v>1598</v>
      </c>
      <c r="DJS202" s="301" t="s">
        <v>1598</v>
      </c>
      <c r="DJT202" s="301" t="s">
        <v>1598</v>
      </c>
      <c r="DJU202" s="301" t="s">
        <v>1598</v>
      </c>
      <c r="DJV202" s="301" t="s">
        <v>1598</v>
      </c>
      <c r="DJW202" s="301" t="s">
        <v>1598</v>
      </c>
      <c r="DJX202" s="301" t="s">
        <v>1598</v>
      </c>
      <c r="DJY202" s="301" t="s">
        <v>1598</v>
      </c>
      <c r="DJZ202" s="301" t="s">
        <v>1598</v>
      </c>
      <c r="DKA202" s="301" t="s">
        <v>1598</v>
      </c>
      <c r="DKB202" s="301" t="s">
        <v>1598</v>
      </c>
      <c r="DKC202" s="301" t="s">
        <v>1598</v>
      </c>
      <c r="DKD202" s="301" t="s">
        <v>1598</v>
      </c>
      <c r="DKE202" s="301" t="s">
        <v>1598</v>
      </c>
      <c r="DKF202" s="301" t="s">
        <v>1598</v>
      </c>
      <c r="DKG202" s="301" t="s">
        <v>1598</v>
      </c>
      <c r="DKH202" s="301" t="s">
        <v>1598</v>
      </c>
      <c r="DKI202" s="301" t="s">
        <v>1598</v>
      </c>
      <c r="DKJ202" s="301" t="s">
        <v>1598</v>
      </c>
      <c r="DKK202" s="301" t="s">
        <v>1598</v>
      </c>
      <c r="DKL202" s="301" t="s">
        <v>1598</v>
      </c>
      <c r="DKM202" s="301" t="s">
        <v>1598</v>
      </c>
      <c r="DKN202" s="301" t="s">
        <v>1598</v>
      </c>
      <c r="DKO202" s="301" t="s">
        <v>1598</v>
      </c>
      <c r="DKP202" s="301" t="s">
        <v>1598</v>
      </c>
      <c r="DKQ202" s="301" t="s">
        <v>1598</v>
      </c>
      <c r="DKR202" s="301" t="s">
        <v>1598</v>
      </c>
      <c r="DKS202" s="301" t="s">
        <v>1598</v>
      </c>
      <c r="DKT202" s="301" t="s">
        <v>1598</v>
      </c>
      <c r="DKU202" s="301" t="s">
        <v>1598</v>
      </c>
      <c r="DKV202" s="301" t="s">
        <v>1598</v>
      </c>
      <c r="DKW202" s="301" t="s">
        <v>1598</v>
      </c>
      <c r="DKX202" s="301" t="s">
        <v>1598</v>
      </c>
      <c r="DKY202" s="301" t="s">
        <v>1598</v>
      </c>
      <c r="DKZ202" s="301" t="s">
        <v>1598</v>
      </c>
      <c r="DLA202" s="301" t="s">
        <v>1598</v>
      </c>
      <c r="DLB202" s="301" t="s">
        <v>1598</v>
      </c>
      <c r="DLC202" s="301" t="s">
        <v>1598</v>
      </c>
      <c r="DLD202" s="301" t="s">
        <v>1598</v>
      </c>
      <c r="DLE202" s="301" t="s">
        <v>1598</v>
      </c>
      <c r="DLF202" s="301" t="s">
        <v>1598</v>
      </c>
      <c r="DLG202" s="301" t="s">
        <v>1598</v>
      </c>
      <c r="DLH202" s="301" t="s">
        <v>1598</v>
      </c>
      <c r="DLI202" s="301" t="s">
        <v>1598</v>
      </c>
      <c r="DLJ202" s="301" t="s">
        <v>1598</v>
      </c>
      <c r="DLK202" s="301" t="s">
        <v>1598</v>
      </c>
      <c r="DLL202" s="301" t="s">
        <v>1598</v>
      </c>
      <c r="DLM202" s="301" t="s">
        <v>1598</v>
      </c>
      <c r="DLN202" s="301" t="s">
        <v>1598</v>
      </c>
      <c r="DLO202" s="301" t="s">
        <v>1598</v>
      </c>
      <c r="DLP202" s="301" t="s">
        <v>1598</v>
      </c>
      <c r="DLQ202" s="301" t="s">
        <v>1598</v>
      </c>
      <c r="DLR202" s="301" t="s">
        <v>1598</v>
      </c>
      <c r="DLS202" s="301" t="s">
        <v>1598</v>
      </c>
      <c r="DLT202" s="301" t="s">
        <v>1598</v>
      </c>
      <c r="DLU202" s="301" t="s">
        <v>1598</v>
      </c>
      <c r="DLV202" s="301" t="s">
        <v>1598</v>
      </c>
      <c r="DLW202" s="301" t="s">
        <v>1598</v>
      </c>
      <c r="DLX202" s="301" t="s">
        <v>1598</v>
      </c>
      <c r="DLY202" s="301" t="s">
        <v>1598</v>
      </c>
      <c r="DLZ202" s="301" t="s">
        <v>1598</v>
      </c>
      <c r="DMA202" s="301" t="s">
        <v>1598</v>
      </c>
      <c r="DMB202" s="301" t="s">
        <v>1598</v>
      </c>
      <c r="DMC202" s="301" t="s">
        <v>1598</v>
      </c>
      <c r="DMD202" s="301" t="s">
        <v>1598</v>
      </c>
      <c r="DME202" s="301" t="s">
        <v>1598</v>
      </c>
      <c r="DMF202" s="301" t="s">
        <v>1598</v>
      </c>
      <c r="DMG202" s="301" t="s">
        <v>1598</v>
      </c>
      <c r="DMH202" s="301" t="s">
        <v>1598</v>
      </c>
      <c r="DMI202" s="301" t="s">
        <v>1598</v>
      </c>
      <c r="DMJ202" s="301" t="s">
        <v>1598</v>
      </c>
      <c r="DMK202" s="301" t="s">
        <v>1598</v>
      </c>
      <c r="DML202" s="301" t="s">
        <v>1598</v>
      </c>
      <c r="DMM202" s="301" t="s">
        <v>1598</v>
      </c>
      <c r="DMN202" s="301" t="s">
        <v>1598</v>
      </c>
      <c r="DMO202" s="301" t="s">
        <v>1598</v>
      </c>
      <c r="DMP202" s="301" t="s">
        <v>1598</v>
      </c>
      <c r="DMQ202" s="301" t="s">
        <v>1598</v>
      </c>
      <c r="DMR202" s="301" t="s">
        <v>1598</v>
      </c>
      <c r="DMS202" s="301" t="s">
        <v>1598</v>
      </c>
      <c r="DMT202" s="301" t="s">
        <v>1598</v>
      </c>
      <c r="DMU202" s="301" t="s">
        <v>1598</v>
      </c>
      <c r="DMV202" s="301" t="s">
        <v>1598</v>
      </c>
      <c r="DMW202" s="301" t="s">
        <v>1598</v>
      </c>
      <c r="DMX202" s="301" t="s">
        <v>1598</v>
      </c>
      <c r="DMY202" s="301" t="s">
        <v>1598</v>
      </c>
      <c r="DMZ202" s="301" t="s">
        <v>1598</v>
      </c>
      <c r="DNA202" s="301" t="s">
        <v>1598</v>
      </c>
      <c r="DNB202" s="301" t="s">
        <v>1598</v>
      </c>
      <c r="DNC202" s="301" t="s">
        <v>1598</v>
      </c>
      <c r="DND202" s="301" t="s">
        <v>1598</v>
      </c>
      <c r="DNE202" s="301" t="s">
        <v>1598</v>
      </c>
      <c r="DNF202" s="301" t="s">
        <v>1598</v>
      </c>
      <c r="DNG202" s="301" t="s">
        <v>1598</v>
      </c>
      <c r="DNH202" s="301" t="s">
        <v>1598</v>
      </c>
      <c r="DNI202" s="301" t="s">
        <v>1598</v>
      </c>
      <c r="DNJ202" s="301" t="s">
        <v>1598</v>
      </c>
      <c r="DNK202" s="301" t="s">
        <v>1598</v>
      </c>
      <c r="DNL202" s="301" t="s">
        <v>1598</v>
      </c>
      <c r="DNM202" s="301" t="s">
        <v>1598</v>
      </c>
      <c r="DNN202" s="301" t="s">
        <v>1598</v>
      </c>
      <c r="DNO202" s="301" t="s">
        <v>1598</v>
      </c>
      <c r="DNP202" s="301" t="s">
        <v>1598</v>
      </c>
      <c r="DNQ202" s="301" t="s">
        <v>1598</v>
      </c>
      <c r="DNR202" s="301" t="s">
        <v>1598</v>
      </c>
      <c r="DNS202" s="301" t="s">
        <v>1598</v>
      </c>
      <c r="DNT202" s="301" t="s">
        <v>1598</v>
      </c>
      <c r="DNU202" s="301" t="s">
        <v>1598</v>
      </c>
      <c r="DNV202" s="301" t="s">
        <v>1598</v>
      </c>
      <c r="DNW202" s="301" t="s">
        <v>1598</v>
      </c>
      <c r="DNX202" s="301" t="s">
        <v>1598</v>
      </c>
      <c r="DNY202" s="301" t="s">
        <v>1598</v>
      </c>
      <c r="DNZ202" s="301" t="s">
        <v>1598</v>
      </c>
      <c r="DOA202" s="301" t="s">
        <v>1598</v>
      </c>
      <c r="DOB202" s="301" t="s">
        <v>1598</v>
      </c>
      <c r="DOC202" s="301" t="s">
        <v>1598</v>
      </c>
      <c r="DOD202" s="301" t="s">
        <v>1598</v>
      </c>
      <c r="DOE202" s="301" t="s">
        <v>1598</v>
      </c>
      <c r="DOF202" s="301" t="s">
        <v>1598</v>
      </c>
      <c r="DOG202" s="301" t="s">
        <v>1598</v>
      </c>
      <c r="DOH202" s="301" t="s">
        <v>1598</v>
      </c>
      <c r="DOI202" s="301" t="s">
        <v>1598</v>
      </c>
      <c r="DOJ202" s="301" t="s">
        <v>1598</v>
      </c>
      <c r="DOK202" s="301" t="s">
        <v>1598</v>
      </c>
      <c r="DOL202" s="301" t="s">
        <v>1598</v>
      </c>
      <c r="DOM202" s="301" t="s">
        <v>1598</v>
      </c>
      <c r="DON202" s="301" t="s">
        <v>1598</v>
      </c>
      <c r="DOO202" s="301" t="s">
        <v>1598</v>
      </c>
      <c r="DOP202" s="301" t="s">
        <v>1598</v>
      </c>
      <c r="DOQ202" s="301" t="s">
        <v>1598</v>
      </c>
      <c r="DOR202" s="301" t="s">
        <v>1598</v>
      </c>
      <c r="DOS202" s="301" t="s">
        <v>1598</v>
      </c>
      <c r="DOT202" s="301" t="s">
        <v>1598</v>
      </c>
      <c r="DOU202" s="301" t="s">
        <v>1598</v>
      </c>
      <c r="DOV202" s="301" t="s">
        <v>1598</v>
      </c>
      <c r="DOW202" s="301" t="s">
        <v>1598</v>
      </c>
      <c r="DOX202" s="301" t="s">
        <v>1598</v>
      </c>
      <c r="DOY202" s="301" t="s">
        <v>1598</v>
      </c>
      <c r="DOZ202" s="301" t="s">
        <v>1598</v>
      </c>
      <c r="DPA202" s="301" t="s">
        <v>1598</v>
      </c>
      <c r="DPB202" s="301" t="s">
        <v>1598</v>
      </c>
      <c r="DPC202" s="301" t="s">
        <v>1598</v>
      </c>
      <c r="DPD202" s="301" t="s">
        <v>1598</v>
      </c>
      <c r="DPE202" s="301" t="s">
        <v>1598</v>
      </c>
      <c r="DPF202" s="301" t="s">
        <v>1598</v>
      </c>
      <c r="DPG202" s="301" t="s">
        <v>1598</v>
      </c>
      <c r="DPH202" s="301" t="s">
        <v>1598</v>
      </c>
      <c r="DPI202" s="301" t="s">
        <v>1598</v>
      </c>
      <c r="DPJ202" s="301" t="s">
        <v>1598</v>
      </c>
      <c r="DPK202" s="301" t="s">
        <v>1598</v>
      </c>
      <c r="DPL202" s="301" t="s">
        <v>1598</v>
      </c>
      <c r="DPM202" s="301" t="s">
        <v>1598</v>
      </c>
      <c r="DPN202" s="301" t="s">
        <v>1598</v>
      </c>
      <c r="DPO202" s="301" t="s">
        <v>1598</v>
      </c>
      <c r="DPP202" s="301" t="s">
        <v>1598</v>
      </c>
      <c r="DPQ202" s="301" t="s">
        <v>1598</v>
      </c>
      <c r="DPR202" s="301" t="s">
        <v>1598</v>
      </c>
      <c r="DPS202" s="301" t="s">
        <v>1598</v>
      </c>
      <c r="DPT202" s="301" t="s">
        <v>1598</v>
      </c>
      <c r="DPU202" s="301" t="s">
        <v>1598</v>
      </c>
      <c r="DPV202" s="301" t="s">
        <v>1598</v>
      </c>
      <c r="DPW202" s="301" t="s">
        <v>1598</v>
      </c>
      <c r="DPX202" s="301" t="s">
        <v>1598</v>
      </c>
      <c r="DPY202" s="301" t="s">
        <v>1598</v>
      </c>
      <c r="DPZ202" s="301" t="s">
        <v>1598</v>
      </c>
      <c r="DQA202" s="301" t="s">
        <v>1598</v>
      </c>
      <c r="DQB202" s="301" t="s">
        <v>1598</v>
      </c>
      <c r="DQC202" s="301" t="s">
        <v>1598</v>
      </c>
      <c r="DQD202" s="301" t="s">
        <v>1598</v>
      </c>
      <c r="DQE202" s="301" t="s">
        <v>1598</v>
      </c>
      <c r="DQF202" s="301" t="s">
        <v>1598</v>
      </c>
      <c r="DQG202" s="301" t="s">
        <v>1598</v>
      </c>
      <c r="DQH202" s="301" t="s">
        <v>1598</v>
      </c>
      <c r="DQI202" s="301" t="s">
        <v>1598</v>
      </c>
      <c r="DQJ202" s="301" t="s">
        <v>1598</v>
      </c>
      <c r="DQK202" s="301" t="s">
        <v>1598</v>
      </c>
      <c r="DQL202" s="301" t="s">
        <v>1598</v>
      </c>
      <c r="DQM202" s="301" t="s">
        <v>1598</v>
      </c>
      <c r="DQN202" s="301" t="s">
        <v>1598</v>
      </c>
      <c r="DQO202" s="301" t="s">
        <v>1598</v>
      </c>
      <c r="DQP202" s="301" t="s">
        <v>1598</v>
      </c>
      <c r="DQQ202" s="301" t="s">
        <v>1598</v>
      </c>
      <c r="DQR202" s="301" t="s">
        <v>1598</v>
      </c>
      <c r="DQS202" s="301" t="s">
        <v>1598</v>
      </c>
      <c r="DQT202" s="301" t="s">
        <v>1598</v>
      </c>
      <c r="DQU202" s="301" t="s">
        <v>1598</v>
      </c>
      <c r="DQV202" s="301" t="s">
        <v>1598</v>
      </c>
      <c r="DQW202" s="301" t="s">
        <v>1598</v>
      </c>
      <c r="DQX202" s="301" t="s">
        <v>1598</v>
      </c>
      <c r="DQY202" s="301" t="s">
        <v>1598</v>
      </c>
      <c r="DQZ202" s="301" t="s">
        <v>1598</v>
      </c>
      <c r="DRA202" s="301" t="s">
        <v>1598</v>
      </c>
      <c r="DRB202" s="301" t="s">
        <v>1598</v>
      </c>
      <c r="DRC202" s="301" t="s">
        <v>1598</v>
      </c>
      <c r="DRD202" s="301" t="s">
        <v>1598</v>
      </c>
      <c r="DRE202" s="301" t="s">
        <v>1598</v>
      </c>
      <c r="DRF202" s="301" t="s">
        <v>1598</v>
      </c>
      <c r="DRG202" s="301" t="s">
        <v>1598</v>
      </c>
      <c r="DRH202" s="301" t="s">
        <v>1598</v>
      </c>
      <c r="DRI202" s="301" t="s">
        <v>1598</v>
      </c>
      <c r="DRJ202" s="301" t="s">
        <v>1598</v>
      </c>
      <c r="DRK202" s="301" t="s">
        <v>1598</v>
      </c>
      <c r="DRL202" s="301" t="s">
        <v>1598</v>
      </c>
      <c r="DRM202" s="301" t="s">
        <v>1598</v>
      </c>
      <c r="DRN202" s="301" t="s">
        <v>1598</v>
      </c>
      <c r="DRO202" s="301" t="s">
        <v>1598</v>
      </c>
      <c r="DRP202" s="301" t="s">
        <v>1598</v>
      </c>
      <c r="DRQ202" s="301" t="s">
        <v>1598</v>
      </c>
      <c r="DRR202" s="301" t="s">
        <v>1598</v>
      </c>
      <c r="DRS202" s="301" t="s">
        <v>1598</v>
      </c>
      <c r="DRT202" s="301" t="s">
        <v>1598</v>
      </c>
      <c r="DRU202" s="301" t="s">
        <v>1598</v>
      </c>
      <c r="DRV202" s="301" t="s">
        <v>1598</v>
      </c>
      <c r="DRW202" s="301" t="s">
        <v>1598</v>
      </c>
      <c r="DRX202" s="301" t="s">
        <v>1598</v>
      </c>
      <c r="DRY202" s="301" t="s">
        <v>1598</v>
      </c>
      <c r="DRZ202" s="301" t="s">
        <v>1598</v>
      </c>
      <c r="DSA202" s="301" t="s">
        <v>1598</v>
      </c>
      <c r="DSB202" s="301" t="s">
        <v>1598</v>
      </c>
      <c r="DSC202" s="301" t="s">
        <v>1598</v>
      </c>
      <c r="DSD202" s="301" t="s">
        <v>1598</v>
      </c>
      <c r="DSE202" s="301" t="s">
        <v>1598</v>
      </c>
      <c r="DSF202" s="301" t="s">
        <v>1598</v>
      </c>
      <c r="DSG202" s="301" t="s">
        <v>1598</v>
      </c>
      <c r="DSH202" s="301" t="s">
        <v>1598</v>
      </c>
      <c r="DSI202" s="301" t="s">
        <v>1598</v>
      </c>
      <c r="DSJ202" s="301" t="s">
        <v>1598</v>
      </c>
      <c r="DSK202" s="301" t="s">
        <v>1598</v>
      </c>
      <c r="DSL202" s="301" t="s">
        <v>1598</v>
      </c>
      <c r="DSM202" s="301" t="s">
        <v>1598</v>
      </c>
      <c r="DSN202" s="301" t="s">
        <v>1598</v>
      </c>
      <c r="DSO202" s="301" t="s">
        <v>1598</v>
      </c>
      <c r="DSP202" s="301" t="s">
        <v>1598</v>
      </c>
      <c r="DSQ202" s="301" t="s">
        <v>1598</v>
      </c>
      <c r="DSR202" s="301" t="s">
        <v>1598</v>
      </c>
      <c r="DSS202" s="301" t="s">
        <v>1598</v>
      </c>
      <c r="DST202" s="301" t="s">
        <v>1598</v>
      </c>
      <c r="DSU202" s="301" t="s">
        <v>1598</v>
      </c>
      <c r="DSV202" s="301" t="s">
        <v>1598</v>
      </c>
      <c r="DSW202" s="301" t="s">
        <v>1598</v>
      </c>
      <c r="DSX202" s="301" t="s">
        <v>1598</v>
      </c>
      <c r="DSY202" s="301" t="s">
        <v>1598</v>
      </c>
      <c r="DSZ202" s="301" t="s">
        <v>1598</v>
      </c>
      <c r="DTA202" s="301" t="s">
        <v>1598</v>
      </c>
      <c r="DTB202" s="301" t="s">
        <v>1598</v>
      </c>
      <c r="DTC202" s="301" t="s">
        <v>1598</v>
      </c>
      <c r="DTD202" s="301" t="s">
        <v>1598</v>
      </c>
      <c r="DTE202" s="301" t="s">
        <v>1598</v>
      </c>
      <c r="DTF202" s="301" t="s">
        <v>1598</v>
      </c>
      <c r="DTG202" s="301" t="s">
        <v>1598</v>
      </c>
      <c r="DTH202" s="301" t="s">
        <v>1598</v>
      </c>
      <c r="DTI202" s="301" t="s">
        <v>1598</v>
      </c>
      <c r="DTJ202" s="301" t="s">
        <v>1598</v>
      </c>
      <c r="DTK202" s="301" t="s">
        <v>1598</v>
      </c>
      <c r="DTL202" s="301" t="s">
        <v>1598</v>
      </c>
      <c r="DTM202" s="301" t="s">
        <v>1598</v>
      </c>
      <c r="DTN202" s="301" t="s">
        <v>1598</v>
      </c>
      <c r="DTO202" s="301" t="s">
        <v>1598</v>
      </c>
      <c r="DTP202" s="301" t="s">
        <v>1598</v>
      </c>
      <c r="DTQ202" s="301" t="s">
        <v>1598</v>
      </c>
      <c r="DTR202" s="301" t="s">
        <v>1598</v>
      </c>
      <c r="DTS202" s="301" t="s">
        <v>1598</v>
      </c>
      <c r="DTT202" s="301" t="s">
        <v>1598</v>
      </c>
      <c r="DTU202" s="301" t="s">
        <v>1598</v>
      </c>
      <c r="DTV202" s="301" t="s">
        <v>1598</v>
      </c>
      <c r="DTW202" s="301" t="s">
        <v>1598</v>
      </c>
      <c r="DTX202" s="301" t="s">
        <v>1598</v>
      </c>
      <c r="DTY202" s="301" t="s">
        <v>1598</v>
      </c>
      <c r="DTZ202" s="301" t="s">
        <v>1598</v>
      </c>
      <c r="DUA202" s="301" t="s">
        <v>1598</v>
      </c>
      <c r="DUB202" s="301" t="s">
        <v>1598</v>
      </c>
      <c r="DUC202" s="301" t="s">
        <v>1598</v>
      </c>
      <c r="DUD202" s="301" t="s">
        <v>1598</v>
      </c>
      <c r="DUE202" s="301" t="s">
        <v>1598</v>
      </c>
      <c r="DUF202" s="301" t="s">
        <v>1598</v>
      </c>
      <c r="DUG202" s="301" t="s">
        <v>1598</v>
      </c>
      <c r="DUH202" s="301" t="s">
        <v>1598</v>
      </c>
      <c r="DUI202" s="301" t="s">
        <v>1598</v>
      </c>
      <c r="DUJ202" s="301" t="s">
        <v>1598</v>
      </c>
      <c r="DUK202" s="301" t="s">
        <v>1598</v>
      </c>
      <c r="DUL202" s="301" t="s">
        <v>1598</v>
      </c>
      <c r="DUM202" s="301" t="s">
        <v>1598</v>
      </c>
      <c r="DUN202" s="301" t="s">
        <v>1598</v>
      </c>
      <c r="DUO202" s="301" t="s">
        <v>1598</v>
      </c>
      <c r="DUP202" s="301" t="s">
        <v>1598</v>
      </c>
      <c r="DUQ202" s="301" t="s">
        <v>1598</v>
      </c>
      <c r="DUR202" s="301" t="s">
        <v>1598</v>
      </c>
      <c r="DUS202" s="301" t="s">
        <v>1598</v>
      </c>
      <c r="DUT202" s="301" t="s">
        <v>1598</v>
      </c>
      <c r="DUU202" s="301" t="s">
        <v>1598</v>
      </c>
      <c r="DUV202" s="301" t="s">
        <v>1598</v>
      </c>
      <c r="DUW202" s="301" t="s">
        <v>1598</v>
      </c>
      <c r="DUX202" s="301" t="s">
        <v>1598</v>
      </c>
      <c r="DUY202" s="301" t="s">
        <v>1598</v>
      </c>
      <c r="DUZ202" s="301" t="s">
        <v>1598</v>
      </c>
      <c r="DVA202" s="301" t="s">
        <v>1598</v>
      </c>
      <c r="DVB202" s="301" t="s">
        <v>1598</v>
      </c>
      <c r="DVC202" s="301" t="s">
        <v>1598</v>
      </c>
      <c r="DVD202" s="301" t="s">
        <v>1598</v>
      </c>
      <c r="DVE202" s="301" t="s">
        <v>1598</v>
      </c>
      <c r="DVF202" s="301" t="s">
        <v>1598</v>
      </c>
      <c r="DVG202" s="301" t="s">
        <v>1598</v>
      </c>
      <c r="DVH202" s="301" t="s">
        <v>1598</v>
      </c>
      <c r="DVI202" s="301" t="s">
        <v>1598</v>
      </c>
      <c r="DVJ202" s="301" t="s">
        <v>1598</v>
      </c>
      <c r="DVK202" s="301" t="s">
        <v>1598</v>
      </c>
      <c r="DVL202" s="301" t="s">
        <v>1598</v>
      </c>
      <c r="DVM202" s="301" t="s">
        <v>1598</v>
      </c>
      <c r="DVN202" s="301" t="s">
        <v>1598</v>
      </c>
      <c r="DVO202" s="301" t="s">
        <v>1598</v>
      </c>
      <c r="DVP202" s="301" t="s">
        <v>1598</v>
      </c>
      <c r="DVQ202" s="301" t="s">
        <v>1598</v>
      </c>
      <c r="DVR202" s="301" t="s">
        <v>1598</v>
      </c>
      <c r="DVS202" s="301" t="s">
        <v>1598</v>
      </c>
      <c r="DVT202" s="301" t="s">
        <v>1598</v>
      </c>
      <c r="DVU202" s="301" t="s">
        <v>1598</v>
      </c>
      <c r="DVV202" s="301" t="s">
        <v>1598</v>
      </c>
      <c r="DVW202" s="301" t="s">
        <v>1598</v>
      </c>
      <c r="DVX202" s="301" t="s">
        <v>1598</v>
      </c>
      <c r="DVY202" s="301" t="s">
        <v>1598</v>
      </c>
      <c r="DVZ202" s="301" t="s">
        <v>1598</v>
      </c>
      <c r="DWA202" s="301" t="s">
        <v>1598</v>
      </c>
      <c r="DWB202" s="301" t="s">
        <v>1598</v>
      </c>
      <c r="DWC202" s="301" t="s">
        <v>1598</v>
      </c>
      <c r="DWD202" s="301" t="s">
        <v>1598</v>
      </c>
      <c r="DWE202" s="301" t="s">
        <v>1598</v>
      </c>
      <c r="DWF202" s="301" t="s">
        <v>1598</v>
      </c>
      <c r="DWG202" s="301" t="s">
        <v>1598</v>
      </c>
      <c r="DWH202" s="301" t="s">
        <v>1598</v>
      </c>
      <c r="DWI202" s="301" t="s">
        <v>1598</v>
      </c>
      <c r="DWJ202" s="301" t="s">
        <v>1598</v>
      </c>
      <c r="DWK202" s="301" t="s">
        <v>1598</v>
      </c>
      <c r="DWL202" s="301" t="s">
        <v>1598</v>
      </c>
      <c r="DWM202" s="301" t="s">
        <v>1598</v>
      </c>
      <c r="DWN202" s="301" t="s">
        <v>1598</v>
      </c>
      <c r="DWO202" s="301" t="s">
        <v>1598</v>
      </c>
      <c r="DWP202" s="301" t="s">
        <v>1598</v>
      </c>
      <c r="DWQ202" s="301" t="s">
        <v>1598</v>
      </c>
      <c r="DWR202" s="301" t="s">
        <v>1598</v>
      </c>
      <c r="DWS202" s="301" t="s">
        <v>1598</v>
      </c>
      <c r="DWT202" s="301" t="s">
        <v>1598</v>
      </c>
      <c r="DWU202" s="301" t="s">
        <v>1598</v>
      </c>
      <c r="DWV202" s="301" t="s">
        <v>1598</v>
      </c>
      <c r="DWW202" s="301" t="s">
        <v>1598</v>
      </c>
      <c r="DWX202" s="301" t="s">
        <v>1598</v>
      </c>
      <c r="DWY202" s="301" t="s">
        <v>1598</v>
      </c>
      <c r="DWZ202" s="301" t="s">
        <v>1598</v>
      </c>
      <c r="DXA202" s="301" t="s">
        <v>1598</v>
      </c>
      <c r="DXB202" s="301" t="s">
        <v>1598</v>
      </c>
      <c r="DXC202" s="301" t="s">
        <v>1598</v>
      </c>
      <c r="DXD202" s="301" t="s">
        <v>1598</v>
      </c>
      <c r="DXE202" s="301" t="s">
        <v>1598</v>
      </c>
      <c r="DXF202" s="301" t="s">
        <v>1598</v>
      </c>
      <c r="DXG202" s="301" t="s">
        <v>1598</v>
      </c>
      <c r="DXH202" s="301" t="s">
        <v>1598</v>
      </c>
      <c r="DXI202" s="301" t="s">
        <v>1598</v>
      </c>
      <c r="DXJ202" s="301" t="s">
        <v>1598</v>
      </c>
      <c r="DXK202" s="301" t="s">
        <v>1598</v>
      </c>
      <c r="DXL202" s="301" t="s">
        <v>1598</v>
      </c>
      <c r="DXM202" s="301" t="s">
        <v>1598</v>
      </c>
      <c r="DXN202" s="301" t="s">
        <v>1598</v>
      </c>
      <c r="DXO202" s="301" t="s">
        <v>1598</v>
      </c>
      <c r="DXP202" s="301" t="s">
        <v>1598</v>
      </c>
      <c r="DXQ202" s="301" t="s">
        <v>1598</v>
      </c>
      <c r="DXR202" s="301" t="s">
        <v>1598</v>
      </c>
      <c r="DXS202" s="301" t="s">
        <v>1598</v>
      </c>
      <c r="DXT202" s="301" t="s">
        <v>1598</v>
      </c>
      <c r="DXU202" s="301" t="s">
        <v>1598</v>
      </c>
      <c r="DXV202" s="301" t="s">
        <v>1598</v>
      </c>
      <c r="DXW202" s="301" t="s">
        <v>1598</v>
      </c>
      <c r="DXX202" s="301" t="s">
        <v>1598</v>
      </c>
      <c r="DXY202" s="301" t="s">
        <v>1598</v>
      </c>
      <c r="DXZ202" s="301" t="s">
        <v>1598</v>
      </c>
      <c r="DYA202" s="301" t="s">
        <v>1598</v>
      </c>
      <c r="DYB202" s="301" t="s">
        <v>1598</v>
      </c>
      <c r="DYC202" s="301" t="s">
        <v>1598</v>
      </c>
      <c r="DYD202" s="301" t="s">
        <v>1598</v>
      </c>
      <c r="DYE202" s="301" t="s">
        <v>1598</v>
      </c>
      <c r="DYF202" s="301" t="s">
        <v>1598</v>
      </c>
      <c r="DYG202" s="301" t="s">
        <v>1598</v>
      </c>
      <c r="DYH202" s="301" t="s">
        <v>1598</v>
      </c>
      <c r="DYI202" s="301" t="s">
        <v>1598</v>
      </c>
      <c r="DYJ202" s="301" t="s">
        <v>1598</v>
      </c>
      <c r="DYK202" s="301" t="s">
        <v>1598</v>
      </c>
      <c r="DYL202" s="301" t="s">
        <v>1598</v>
      </c>
      <c r="DYM202" s="301" t="s">
        <v>1598</v>
      </c>
      <c r="DYN202" s="301" t="s">
        <v>1598</v>
      </c>
      <c r="DYO202" s="301" t="s">
        <v>1598</v>
      </c>
      <c r="DYP202" s="301" t="s">
        <v>1598</v>
      </c>
      <c r="DYQ202" s="301" t="s">
        <v>1598</v>
      </c>
      <c r="DYR202" s="301" t="s">
        <v>1598</v>
      </c>
      <c r="DYS202" s="301" t="s">
        <v>1598</v>
      </c>
      <c r="DYT202" s="301" t="s">
        <v>1598</v>
      </c>
      <c r="DYU202" s="301" t="s">
        <v>1598</v>
      </c>
      <c r="DYV202" s="301" t="s">
        <v>1598</v>
      </c>
      <c r="DYW202" s="301" t="s">
        <v>1598</v>
      </c>
      <c r="DYX202" s="301" t="s">
        <v>1598</v>
      </c>
      <c r="DYY202" s="301" t="s">
        <v>1598</v>
      </c>
      <c r="DYZ202" s="301" t="s">
        <v>1598</v>
      </c>
      <c r="DZA202" s="301" t="s">
        <v>1598</v>
      </c>
      <c r="DZB202" s="301" t="s">
        <v>1598</v>
      </c>
      <c r="DZC202" s="301" t="s">
        <v>1598</v>
      </c>
      <c r="DZD202" s="301" t="s">
        <v>1598</v>
      </c>
      <c r="DZE202" s="301" t="s">
        <v>1598</v>
      </c>
      <c r="DZF202" s="301" t="s">
        <v>1598</v>
      </c>
      <c r="DZG202" s="301" t="s">
        <v>1598</v>
      </c>
      <c r="DZH202" s="301" t="s">
        <v>1598</v>
      </c>
      <c r="DZI202" s="301" t="s">
        <v>1598</v>
      </c>
      <c r="DZJ202" s="301" t="s">
        <v>1598</v>
      </c>
      <c r="DZK202" s="301" t="s">
        <v>1598</v>
      </c>
      <c r="DZL202" s="301" t="s">
        <v>1598</v>
      </c>
      <c r="DZM202" s="301" t="s">
        <v>1598</v>
      </c>
      <c r="DZN202" s="301" t="s">
        <v>1598</v>
      </c>
      <c r="DZO202" s="301" t="s">
        <v>1598</v>
      </c>
      <c r="DZP202" s="301" t="s">
        <v>1598</v>
      </c>
      <c r="DZQ202" s="301" t="s">
        <v>1598</v>
      </c>
      <c r="DZR202" s="301" t="s">
        <v>1598</v>
      </c>
      <c r="DZS202" s="301" t="s">
        <v>1598</v>
      </c>
      <c r="DZT202" s="301" t="s">
        <v>1598</v>
      </c>
      <c r="DZU202" s="301" t="s">
        <v>1598</v>
      </c>
      <c r="DZV202" s="301" t="s">
        <v>1598</v>
      </c>
      <c r="DZW202" s="301" t="s">
        <v>1598</v>
      </c>
      <c r="DZX202" s="301" t="s">
        <v>1598</v>
      </c>
      <c r="DZY202" s="301" t="s">
        <v>1598</v>
      </c>
      <c r="DZZ202" s="301" t="s">
        <v>1598</v>
      </c>
      <c r="EAA202" s="301" t="s">
        <v>1598</v>
      </c>
      <c r="EAB202" s="301" t="s">
        <v>1598</v>
      </c>
      <c r="EAC202" s="301" t="s">
        <v>1598</v>
      </c>
      <c r="EAD202" s="301" t="s">
        <v>1598</v>
      </c>
      <c r="EAE202" s="301" t="s">
        <v>1598</v>
      </c>
      <c r="EAF202" s="301" t="s">
        <v>1598</v>
      </c>
      <c r="EAG202" s="301" t="s">
        <v>1598</v>
      </c>
      <c r="EAH202" s="301" t="s">
        <v>1598</v>
      </c>
      <c r="EAI202" s="301" t="s">
        <v>1598</v>
      </c>
      <c r="EAJ202" s="301" t="s">
        <v>1598</v>
      </c>
      <c r="EAK202" s="301" t="s">
        <v>1598</v>
      </c>
      <c r="EAL202" s="301" t="s">
        <v>1598</v>
      </c>
      <c r="EAM202" s="301" t="s">
        <v>1598</v>
      </c>
      <c r="EAN202" s="301" t="s">
        <v>1598</v>
      </c>
      <c r="EAO202" s="301" t="s">
        <v>1598</v>
      </c>
      <c r="EAP202" s="301" t="s">
        <v>1598</v>
      </c>
      <c r="EAQ202" s="301" t="s">
        <v>1598</v>
      </c>
      <c r="EAR202" s="301" t="s">
        <v>1598</v>
      </c>
      <c r="EAS202" s="301" t="s">
        <v>1598</v>
      </c>
      <c r="EAT202" s="301" t="s">
        <v>1598</v>
      </c>
      <c r="EAU202" s="301" t="s">
        <v>1598</v>
      </c>
      <c r="EAV202" s="301" t="s">
        <v>1598</v>
      </c>
      <c r="EAW202" s="301" t="s">
        <v>1598</v>
      </c>
      <c r="EAX202" s="301" t="s">
        <v>1598</v>
      </c>
      <c r="EAY202" s="301" t="s">
        <v>1598</v>
      </c>
      <c r="EAZ202" s="301" t="s">
        <v>1598</v>
      </c>
      <c r="EBA202" s="301" t="s">
        <v>1598</v>
      </c>
      <c r="EBB202" s="301" t="s">
        <v>1598</v>
      </c>
      <c r="EBC202" s="301" t="s">
        <v>1598</v>
      </c>
      <c r="EBD202" s="301" t="s">
        <v>1598</v>
      </c>
      <c r="EBE202" s="301" t="s">
        <v>1598</v>
      </c>
      <c r="EBF202" s="301" t="s">
        <v>1598</v>
      </c>
      <c r="EBG202" s="301" t="s">
        <v>1598</v>
      </c>
      <c r="EBH202" s="301" t="s">
        <v>1598</v>
      </c>
      <c r="EBI202" s="301" t="s">
        <v>1598</v>
      </c>
      <c r="EBJ202" s="301" t="s">
        <v>1598</v>
      </c>
      <c r="EBK202" s="301" t="s">
        <v>1598</v>
      </c>
      <c r="EBL202" s="301" t="s">
        <v>1598</v>
      </c>
      <c r="EBM202" s="301" t="s">
        <v>1598</v>
      </c>
      <c r="EBN202" s="301" t="s">
        <v>1598</v>
      </c>
      <c r="EBO202" s="301" t="s">
        <v>1598</v>
      </c>
      <c r="EBP202" s="301" t="s">
        <v>1598</v>
      </c>
      <c r="EBQ202" s="301" t="s">
        <v>1598</v>
      </c>
      <c r="EBR202" s="301" t="s">
        <v>1598</v>
      </c>
      <c r="EBS202" s="301" t="s">
        <v>1598</v>
      </c>
      <c r="EBT202" s="301" t="s">
        <v>1598</v>
      </c>
      <c r="EBU202" s="301" t="s">
        <v>1598</v>
      </c>
      <c r="EBV202" s="301" t="s">
        <v>1598</v>
      </c>
      <c r="EBW202" s="301" t="s">
        <v>1598</v>
      </c>
      <c r="EBX202" s="301" t="s">
        <v>1598</v>
      </c>
      <c r="EBY202" s="301" t="s">
        <v>1598</v>
      </c>
      <c r="EBZ202" s="301" t="s">
        <v>1598</v>
      </c>
      <c r="ECA202" s="301" t="s">
        <v>1598</v>
      </c>
      <c r="ECB202" s="301" t="s">
        <v>1598</v>
      </c>
      <c r="ECC202" s="301" t="s">
        <v>1598</v>
      </c>
      <c r="ECD202" s="301" t="s">
        <v>1598</v>
      </c>
      <c r="ECE202" s="301" t="s">
        <v>1598</v>
      </c>
      <c r="ECF202" s="301" t="s">
        <v>1598</v>
      </c>
      <c r="ECG202" s="301" t="s">
        <v>1598</v>
      </c>
      <c r="ECH202" s="301" t="s">
        <v>1598</v>
      </c>
      <c r="ECI202" s="301" t="s">
        <v>1598</v>
      </c>
      <c r="ECJ202" s="301" t="s">
        <v>1598</v>
      </c>
      <c r="ECK202" s="301" t="s">
        <v>1598</v>
      </c>
      <c r="ECL202" s="301" t="s">
        <v>1598</v>
      </c>
      <c r="ECM202" s="301" t="s">
        <v>1598</v>
      </c>
      <c r="ECN202" s="301" t="s">
        <v>1598</v>
      </c>
      <c r="ECO202" s="301" t="s">
        <v>1598</v>
      </c>
      <c r="ECP202" s="301" t="s">
        <v>1598</v>
      </c>
      <c r="ECQ202" s="301" t="s">
        <v>1598</v>
      </c>
      <c r="ECR202" s="301" t="s">
        <v>1598</v>
      </c>
      <c r="ECS202" s="301" t="s">
        <v>1598</v>
      </c>
      <c r="ECT202" s="301" t="s">
        <v>1598</v>
      </c>
      <c r="ECU202" s="301" t="s">
        <v>1598</v>
      </c>
      <c r="ECV202" s="301" t="s">
        <v>1598</v>
      </c>
      <c r="ECW202" s="301" t="s">
        <v>1598</v>
      </c>
      <c r="ECX202" s="301" t="s">
        <v>1598</v>
      </c>
      <c r="ECY202" s="301" t="s">
        <v>1598</v>
      </c>
      <c r="ECZ202" s="301" t="s">
        <v>1598</v>
      </c>
      <c r="EDA202" s="301" t="s">
        <v>1598</v>
      </c>
      <c r="EDB202" s="301" t="s">
        <v>1598</v>
      </c>
      <c r="EDC202" s="301" t="s">
        <v>1598</v>
      </c>
      <c r="EDD202" s="301" t="s">
        <v>1598</v>
      </c>
      <c r="EDE202" s="301" t="s">
        <v>1598</v>
      </c>
      <c r="EDF202" s="301" t="s">
        <v>1598</v>
      </c>
      <c r="EDG202" s="301" t="s">
        <v>1598</v>
      </c>
      <c r="EDH202" s="301" t="s">
        <v>1598</v>
      </c>
      <c r="EDI202" s="301" t="s">
        <v>1598</v>
      </c>
      <c r="EDJ202" s="301" t="s">
        <v>1598</v>
      </c>
      <c r="EDK202" s="301" t="s">
        <v>1598</v>
      </c>
      <c r="EDL202" s="301" t="s">
        <v>1598</v>
      </c>
      <c r="EDM202" s="301" t="s">
        <v>1598</v>
      </c>
      <c r="EDN202" s="301" t="s">
        <v>1598</v>
      </c>
      <c r="EDO202" s="301" t="s">
        <v>1598</v>
      </c>
      <c r="EDP202" s="301" t="s">
        <v>1598</v>
      </c>
      <c r="EDQ202" s="301" t="s">
        <v>1598</v>
      </c>
      <c r="EDR202" s="301" t="s">
        <v>1598</v>
      </c>
      <c r="EDS202" s="301" t="s">
        <v>1598</v>
      </c>
      <c r="EDT202" s="301" t="s">
        <v>1598</v>
      </c>
      <c r="EDU202" s="301" t="s">
        <v>1598</v>
      </c>
      <c r="EDV202" s="301" t="s">
        <v>1598</v>
      </c>
      <c r="EDW202" s="301" t="s">
        <v>1598</v>
      </c>
      <c r="EDX202" s="301" t="s">
        <v>1598</v>
      </c>
      <c r="EDY202" s="301" t="s">
        <v>1598</v>
      </c>
      <c r="EDZ202" s="301" t="s">
        <v>1598</v>
      </c>
      <c r="EEA202" s="301" t="s">
        <v>1598</v>
      </c>
      <c r="EEB202" s="301" t="s">
        <v>1598</v>
      </c>
      <c r="EEC202" s="301" t="s">
        <v>1598</v>
      </c>
      <c r="EED202" s="301" t="s">
        <v>1598</v>
      </c>
      <c r="EEE202" s="301" t="s">
        <v>1598</v>
      </c>
      <c r="EEF202" s="301" t="s">
        <v>1598</v>
      </c>
      <c r="EEG202" s="301" t="s">
        <v>1598</v>
      </c>
      <c r="EEH202" s="301" t="s">
        <v>1598</v>
      </c>
      <c r="EEI202" s="301" t="s">
        <v>1598</v>
      </c>
      <c r="EEJ202" s="301" t="s">
        <v>1598</v>
      </c>
      <c r="EEK202" s="301" t="s">
        <v>1598</v>
      </c>
      <c r="EEL202" s="301" t="s">
        <v>1598</v>
      </c>
      <c r="EEM202" s="301" t="s">
        <v>1598</v>
      </c>
      <c r="EEN202" s="301" t="s">
        <v>1598</v>
      </c>
      <c r="EEO202" s="301" t="s">
        <v>1598</v>
      </c>
      <c r="EEP202" s="301" t="s">
        <v>1598</v>
      </c>
      <c r="EEQ202" s="301" t="s">
        <v>1598</v>
      </c>
      <c r="EER202" s="301" t="s">
        <v>1598</v>
      </c>
      <c r="EES202" s="301" t="s">
        <v>1598</v>
      </c>
      <c r="EET202" s="301" t="s">
        <v>1598</v>
      </c>
      <c r="EEU202" s="301" t="s">
        <v>1598</v>
      </c>
      <c r="EEV202" s="301" t="s">
        <v>1598</v>
      </c>
      <c r="EEW202" s="301" t="s">
        <v>1598</v>
      </c>
      <c r="EEX202" s="301" t="s">
        <v>1598</v>
      </c>
      <c r="EEY202" s="301" t="s">
        <v>1598</v>
      </c>
      <c r="EEZ202" s="301" t="s">
        <v>1598</v>
      </c>
      <c r="EFA202" s="301" t="s">
        <v>1598</v>
      </c>
      <c r="EFB202" s="301" t="s">
        <v>1598</v>
      </c>
      <c r="EFC202" s="301" t="s">
        <v>1598</v>
      </c>
      <c r="EFD202" s="301" t="s">
        <v>1598</v>
      </c>
      <c r="EFE202" s="301" t="s">
        <v>1598</v>
      </c>
      <c r="EFF202" s="301" t="s">
        <v>1598</v>
      </c>
      <c r="EFG202" s="301" t="s">
        <v>1598</v>
      </c>
      <c r="EFH202" s="301" t="s">
        <v>1598</v>
      </c>
      <c r="EFI202" s="301" t="s">
        <v>1598</v>
      </c>
      <c r="EFJ202" s="301" t="s">
        <v>1598</v>
      </c>
      <c r="EFK202" s="301" t="s">
        <v>1598</v>
      </c>
      <c r="EFL202" s="301" t="s">
        <v>1598</v>
      </c>
      <c r="EFM202" s="301" t="s">
        <v>1598</v>
      </c>
      <c r="EFN202" s="301" t="s">
        <v>1598</v>
      </c>
      <c r="EFO202" s="301" t="s">
        <v>1598</v>
      </c>
      <c r="EFP202" s="301" t="s">
        <v>1598</v>
      </c>
      <c r="EFQ202" s="301" t="s">
        <v>1598</v>
      </c>
      <c r="EFR202" s="301" t="s">
        <v>1598</v>
      </c>
      <c r="EFS202" s="301" t="s">
        <v>1598</v>
      </c>
      <c r="EFT202" s="301" t="s">
        <v>1598</v>
      </c>
      <c r="EFU202" s="301" t="s">
        <v>1598</v>
      </c>
      <c r="EFV202" s="301" t="s">
        <v>1598</v>
      </c>
      <c r="EFW202" s="301" t="s">
        <v>1598</v>
      </c>
      <c r="EFX202" s="301" t="s">
        <v>1598</v>
      </c>
      <c r="EFY202" s="301" t="s">
        <v>1598</v>
      </c>
      <c r="EFZ202" s="301" t="s">
        <v>1598</v>
      </c>
      <c r="EGA202" s="301" t="s">
        <v>1598</v>
      </c>
      <c r="EGB202" s="301" t="s">
        <v>1598</v>
      </c>
      <c r="EGC202" s="301" t="s">
        <v>1598</v>
      </c>
      <c r="EGD202" s="301" t="s">
        <v>1598</v>
      </c>
      <c r="EGE202" s="301" t="s">
        <v>1598</v>
      </c>
      <c r="EGF202" s="301" t="s">
        <v>1598</v>
      </c>
      <c r="EGG202" s="301" t="s">
        <v>1598</v>
      </c>
      <c r="EGH202" s="301" t="s">
        <v>1598</v>
      </c>
      <c r="EGI202" s="301" t="s">
        <v>1598</v>
      </c>
      <c r="EGJ202" s="301" t="s">
        <v>1598</v>
      </c>
      <c r="EGK202" s="301" t="s">
        <v>1598</v>
      </c>
      <c r="EGL202" s="301" t="s">
        <v>1598</v>
      </c>
      <c r="EGM202" s="301" t="s">
        <v>1598</v>
      </c>
      <c r="EGN202" s="301" t="s">
        <v>1598</v>
      </c>
      <c r="EGO202" s="301" t="s">
        <v>1598</v>
      </c>
      <c r="EGP202" s="301" t="s">
        <v>1598</v>
      </c>
      <c r="EGQ202" s="301" t="s">
        <v>1598</v>
      </c>
      <c r="EGR202" s="301" t="s">
        <v>1598</v>
      </c>
      <c r="EGS202" s="301" t="s">
        <v>1598</v>
      </c>
      <c r="EGT202" s="301" t="s">
        <v>1598</v>
      </c>
      <c r="EGU202" s="301" t="s">
        <v>1598</v>
      </c>
      <c r="EGV202" s="301" t="s">
        <v>1598</v>
      </c>
      <c r="EGW202" s="301" t="s">
        <v>1598</v>
      </c>
      <c r="EGX202" s="301" t="s">
        <v>1598</v>
      </c>
      <c r="EGY202" s="301" t="s">
        <v>1598</v>
      </c>
      <c r="EGZ202" s="301" t="s">
        <v>1598</v>
      </c>
      <c r="EHA202" s="301" t="s">
        <v>1598</v>
      </c>
      <c r="EHB202" s="301" t="s">
        <v>1598</v>
      </c>
      <c r="EHC202" s="301" t="s">
        <v>1598</v>
      </c>
      <c r="EHD202" s="301" t="s">
        <v>1598</v>
      </c>
      <c r="EHE202" s="301" t="s">
        <v>1598</v>
      </c>
      <c r="EHF202" s="301" t="s">
        <v>1598</v>
      </c>
      <c r="EHG202" s="301" t="s">
        <v>1598</v>
      </c>
      <c r="EHH202" s="301" t="s">
        <v>1598</v>
      </c>
      <c r="EHI202" s="301" t="s">
        <v>1598</v>
      </c>
      <c r="EHJ202" s="301" t="s">
        <v>1598</v>
      </c>
      <c r="EHK202" s="301" t="s">
        <v>1598</v>
      </c>
      <c r="EHL202" s="301" t="s">
        <v>1598</v>
      </c>
      <c r="EHM202" s="301" t="s">
        <v>1598</v>
      </c>
      <c r="EHN202" s="301" t="s">
        <v>1598</v>
      </c>
      <c r="EHO202" s="301" t="s">
        <v>1598</v>
      </c>
      <c r="EHP202" s="301" t="s">
        <v>1598</v>
      </c>
      <c r="EHQ202" s="301" t="s">
        <v>1598</v>
      </c>
      <c r="EHR202" s="301" t="s">
        <v>1598</v>
      </c>
      <c r="EHS202" s="301" t="s">
        <v>1598</v>
      </c>
      <c r="EHT202" s="301" t="s">
        <v>1598</v>
      </c>
      <c r="EHU202" s="301" t="s">
        <v>1598</v>
      </c>
      <c r="EHV202" s="301" t="s">
        <v>1598</v>
      </c>
      <c r="EHW202" s="301" t="s">
        <v>1598</v>
      </c>
      <c r="EHX202" s="301" t="s">
        <v>1598</v>
      </c>
      <c r="EHY202" s="301" t="s">
        <v>1598</v>
      </c>
      <c r="EHZ202" s="301" t="s">
        <v>1598</v>
      </c>
      <c r="EIA202" s="301" t="s">
        <v>1598</v>
      </c>
      <c r="EIB202" s="301" t="s">
        <v>1598</v>
      </c>
      <c r="EIC202" s="301" t="s">
        <v>1598</v>
      </c>
      <c r="EID202" s="301" t="s">
        <v>1598</v>
      </c>
      <c r="EIE202" s="301" t="s">
        <v>1598</v>
      </c>
      <c r="EIF202" s="301" t="s">
        <v>1598</v>
      </c>
      <c r="EIG202" s="301" t="s">
        <v>1598</v>
      </c>
      <c r="EIH202" s="301" t="s">
        <v>1598</v>
      </c>
      <c r="EII202" s="301" t="s">
        <v>1598</v>
      </c>
      <c r="EIJ202" s="301" t="s">
        <v>1598</v>
      </c>
      <c r="EIK202" s="301" t="s">
        <v>1598</v>
      </c>
      <c r="EIL202" s="301" t="s">
        <v>1598</v>
      </c>
      <c r="EIM202" s="301" t="s">
        <v>1598</v>
      </c>
      <c r="EIN202" s="301" t="s">
        <v>1598</v>
      </c>
      <c r="EIO202" s="301" t="s">
        <v>1598</v>
      </c>
      <c r="EIP202" s="301" t="s">
        <v>1598</v>
      </c>
      <c r="EIQ202" s="301" t="s">
        <v>1598</v>
      </c>
      <c r="EIR202" s="301" t="s">
        <v>1598</v>
      </c>
      <c r="EIS202" s="301" t="s">
        <v>1598</v>
      </c>
      <c r="EIT202" s="301" t="s">
        <v>1598</v>
      </c>
      <c r="EIU202" s="301" t="s">
        <v>1598</v>
      </c>
      <c r="EIV202" s="301" t="s">
        <v>1598</v>
      </c>
      <c r="EIW202" s="301" t="s">
        <v>1598</v>
      </c>
      <c r="EIX202" s="301" t="s">
        <v>1598</v>
      </c>
      <c r="EIY202" s="301" t="s">
        <v>1598</v>
      </c>
      <c r="EIZ202" s="301" t="s">
        <v>1598</v>
      </c>
      <c r="EJA202" s="301" t="s">
        <v>1598</v>
      </c>
      <c r="EJB202" s="301" t="s">
        <v>1598</v>
      </c>
      <c r="EJC202" s="301" t="s">
        <v>1598</v>
      </c>
      <c r="EJD202" s="301" t="s">
        <v>1598</v>
      </c>
      <c r="EJE202" s="301" t="s">
        <v>1598</v>
      </c>
      <c r="EJF202" s="301" t="s">
        <v>1598</v>
      </c>
      <c r="EJG202" s="301" t="s">
        <v>1598</v>
      </c>
      <c r="EJH202" s="301" t="s">
        <v>1598</v>
      </c>
      <c r="EJI202" s="301" t="s">
        <v>1598</v>
      </c>
      <c r="EJJ202" s="301" t="s">
        <v>1598</v>
      </c>
      <c r="EJK202" s="301" t="s">
        <v>1598</v>
      </c>
      <c r="EJL202" s="301" t="s">
        <v>1598</v>
      </c>
      <c r="EJM202" s="301" t="s">
        <v>1598</v>
      </c>
      <c r="EJN202" s="301" t="s">
        <v>1598</v>
      </c>
      <c r="EJO202" s="301" t="s">
        <v>1598</v>
      </c>
      <c r="EJP202" s="301" t="s">
        <v>1598</v>
      </c>
      <c r="EJQ202" s="301" t="s">
        <v>1598</v>
      </c>
      <c r="EJR202" s="301" t="s">
        <v>1598</v>
      </c>
      <c r="EJS202" s="301" t="s">
        <v>1598</v>
      </c>
      <c r="EJT202" s="301" t="s">
        <v>1598</v>
      </c>
      <c r="EJU202" s="301" t="s">
        <v>1598</v>
      </c>
      <c r="EJV202" s="301" t="s">
        <v>1598</v>
      </c>
      <c r="EJW202" s="301" t="s">
        <v>1598</v>
      </c>
      <c r="EJX202" s="301" t="s">
        <v>1598</v>
      </c>
      <c r="EJY202" s="301" t="s">
        <v>1598</v>
      </c>
      <c r="EJZ202" s="301" t="s">
        <v>1598</v>
      </c>
      <c r="EKA202" s="301" t="s">
        <v>1598</v>
      </c>
      <c r="EKB202" s="301" t="s">
        <v>1598</v>
      </c>
      <c r="EKC202" s="301" t="s">
        <v>1598</v>
      </c>
      <c r="EKD202" s="301" t="s">
        <v>1598</v>
      </c>
      <c r="EKE202" s="301" t="s">
        <v>1598</v>
      </c>
      <c r="EKF202" s="301" t="s">
        <v>1598</v>
      </c>
      <c r="EKG202" s="301" t="s">
        <v>1598</v>
      </c>
      <c r="EKH202" s="301" t="s">
        <v>1598</v>
      </c>
      <c r="EKI202" s="301" t="s">
        <v>1598</v>
      </c>
      <c r="EKJ202" s="301" t="s">
        <v>1598</v>
      </c>
      <c r="EKK202" s="301" t="s">
        <v>1598</v>
      </c>
      <c r="EKL202" s="301" t="s">
        <v>1598</v>
      </c>
      <c r="EKM202" s="301" t="s">
        <v>1598</v>
      </c>
      <c r="EKN202" s="301" t="s">
        <v>1598</v>
      </c>
      <c r="EKO202" s="301" t="s">
        <v>1598</v>
      </c>
      <c r="EKP202" s="301" t="s">
        <v>1598</v>
      </c>
      <c r="EKQ202" s="301" t="s">
        <v>1598</v>
      </c>
      <c r="EKR202" s="301" t="s">
        <v>1598</v>
      </c>
      <c r="EKS202" s="301" t="s">
        <v>1598</v>
      </c>
      <c r="EKT202" s="301" t="s">
        <v>1598</v>
      </c>
      <c r="EKU202" s="301" t="s">
        <v>1598</v>
      </c>
      <c r="EKV202" s="301" t="s">
        <v>1598</v>
      </c>
      <c r="EKW202" s="301" t="s">
        <v>1598</v>
      </c>
      <c r="EKX202" s="301" t="s">
        <v>1598</v>
      </c>
      <c r="EKY202" s="301" t="s">
        <v>1598</v>
      </c>
      <c r="EKZ202" s="301" t="s">
        <v>1598</v>
      </c>
      <c r="ELA202" s="301" t="s">
        <v>1598</v>
      </c>
      <c r="ELB202" s="301" t="s">
        <v>1598</v>
      </c>
      <c r="ELC202" s="301" t="s">
        <v>1598</v>
      </c>
      <c r="ELD202" s="301" t="s">
        <v>1598</v>
      </c>
      <c r="ELE202" s="301" t="s">
        <v>1598</v>
      </c>
      <c r="ELF202" s="301" t="s">
        <v>1598</v>
      </c>
      <c r="ELG202" s="301" t="s">
        <v>1598</v>
      </c>
      <c r="ELH202" s="301" t="s">
        <v>1598</v>
      </c>
      <c r="ELI202" s="301" t="s">
        <v>1598</v>
      </c>
      <c r="ELJ202" s="301" t="s">
        <v>1598</v>
      </c>
      <c r="ELK202" s="301" t="s">
        <v>1598</v>
      </c>
      <c r="ELL202" s="301" t="s">
        <v>1598</v>
      </c>
      <c r="ELM202" s="301" t="s">
        <v>1598</v>
      </c>
      <c r="ELN202" s="301" t="s">
        <v>1598</v>
      </c>
      <c r="ELO202" s="301" t="s">
        <v>1598</v>
      </c>
      <c r="ELP202" s="301" t="s">
        <v>1598</v>
      </c>
      <c r="ELQ202" s="301" t="s">
        <v>1598</v>
      </c>
      <c r="ELR202" s="301" t="s">
        <v>1598</v>
      </c>
      <c r="ELS202" s="301" t="s">
        <v>1598</v>
      </c>
      <c r="ELT202" s="301" t="s">
        <v>1598</v>
      </c>
      <c r="ELU202" s="301" t="s">
        <v>1598</v>
      </c>
      <c r="ELV202" s="301" t="s">
        <v>1598</v>
      </c>
      <c r="ELW202" s="301" t="s">
        <v>1598</v>
      </c>
      <c r="ELX202" s="301" t="s">
        <v>1598</v>
      </c>
      <c r="ELY202" s="301" t="s">
        <v>1598</v>
      </c>
      <c r="ELZ202" s="301" t="s">
        <v>1598</v>
      </c>
      <c r="EMA202" s="301" t="s">
        <v>1598</v>
      </c>
      <c r="EMB202" s="301" t="s">
        <v>1598</v>
      </c>
      <c r="EMC202" s="301" t="s">
        <v>1598</v>
      </c>
      <c r="EMD202" s="301" t="s">
        <v>1598</v>
      </c>
      <c r="EME202" s="301" t="s">
        <v>1598</v>
      </c>
      <c r="EMF202" s="301" t="s">
        <v>1598</v>
      </c>
      <c r="EMG202" s="301" t="s">
        <v>1598</v>
      </c>
      <c r="EMH202" s="301" t="s">
        <v>1598</v>
      </c>
      <c r="EMI202" s="301" t="s">
        <v>1598</v>
      </c>
      <c r="EMJ202" s="301" t="s">
        <v>1598</v>
      </c>
      <c r="EMK202" s="301" t="s">
        <v>1598</v>
      </c>
      <c r="EML202" s="301" t="s">
        <v>1598</v>
      </c>
      <c r="EMM202" s="301" t="s">
        <v>1598</v>
      </c>
      <c r="EMN202" s="301" t="s">
        <v>1598</v>
      </c>
      <c r="EMO202" s="301" t="s">
        <v>1598</v>
      </c>
      <c r="EMP202" s="301" t="s">
        <v>1598</v>
      </c>
      <c r="EMQ202" s="301" t="s">
        <v>1598</v>
      </c>
      <c r="EMR202" s="301" t="s">
        <v>1598</v>
      </c>
      <c r="EMS202" s="301" t="s">
        <v>1598</v>
      </c>
      <c r="EMT202" s="301" t="s">
        <v>1598</v>
      </c>
      <c r="EMU202" s="301" t="s">
        <v>1598</v>
      </c>
      <c r="EMV202" s="301" t="s">
        <v>1598</v>
      </c>
      <c r="EMW202" s="301" t="s">
        <v>1598</v>
      </c>
      <c r="EMX202" s="301" t="s">
        <v>1598</v>
      </c>
      <c r="EMY202" s="301" t="s">
        <v>1598</v>
      </c>
      <c r="EMZ202" s="301" t="s">
        <v>1598</v>
      </c>
      <c r="ENA202" s="301" t="s">
        <v>1598</v>
      </c>
      <c r="ENB202" s="301" t="s">
        <v>1598</v>
      </c>
      <c r="ENC202" s="301" t="s">
        <v>1598</v>
      </c>
      <c r="END202" s="301" t="s">
        <v>1598</v>
      </c>
      <c r="ENE202" s="301" t="s">
        <v>1598</v>
      </c>
      <c r="ENF202" s="301" t="s">
        <v>1598</v>
      </c>
      <c r="ENG202" s="301" t="s">
        <v>1598</v>
      </c>
      <c r="ENH202" s="301" t="s">
        <v>1598</v>
      </c>
      <c r="ENI202" s="301" t="s">
        <v>1598</v>
      </c>
      <c r="ENJ202" s="301" t="s">
        <v>1598</v>
      </c>
      <c r="ENK202" s="301" t="s">
        <v>1598</v>
      </c>
      <c r="ENL202" s="301" t="s">
        <v>1598</v>
      </c>
      <c r="ENM202" s="301" t="s">
        <v>1598</v>
      </c>
      <c r="ENN202" s="301" t="s">
        <v>1598</v>
      </c>
      <c r="ENO202" s="301" t="s">
        <v>1598</v>
      </c>
      <c r="ENP202" s="301" t="s">
        <v>1598</v>
      </c>
      <c r="ENQ202" s="301" t="s">
        <v>1598</v>
      </c>
      <c r="ENR202" s="301" t="s">
        <v>1598</v>
      </c>
      <c r="ENS202" s="301" t="s">
        <v>1598</v>
      </c>
      <c r="ENT202" s="301" t="s">
        <v>1598</v>
      </c>
      <c r="ENU202" s="301" t="s">
        <v>1598</v>
      </c>
      <c r="ENV202" s="301" t="s">
        <v>1598</v>
      </c>
      <c r="ENW202" s="301" t="s">
        <v>1598</v>
      </c>
      <c r="ENX202" s="301" t="s">
        <v>1598</v>
      </c>
      <c r="ENY202" s="301" t="s">
        <v>1598</v>
      </c>
      <c r="ENZ202" s="301" t="s">
        <v>1598</v>
      </c>
      <c r="EOA202" s="301" t="s">
        <v>1598</v>
      </c>
      <c r="EOB202" s="301" t="s">
        <v>1598</v>
      </c>
      <c r="EOC202" s="301" t="s">
        <v>1598</v>
      </c>
      <c r="EOD202" s="301" t="s">
        <v>1598</v>
      </c>
      <c r="EOE202" s="301" t="s">
        <v>1598</v>
      </c>
      <c r="EOF202" s="301" t="s">
        <v>1598</v>
      </c>
      <c r="EOG202" s="301" t="s">
        <v>1598</v>
      </c>
      <c r="EOH202" s="301" t="s">
        <v>1598</v>
      </c>
      <c r="EOI202" s="301" t="s">
        <v>1598</v>
      </c>
      <c r="EOJ202" s="301" t="s">
        <v>1598</v>
      </c>
      <c r="EOK202" s="301" t="s">
        <v>1598</v>
      </c>
      <c r="EOL202" s="301" t="s">
        <v>1598</v>
      </c>
      <c r="EOM202" s="301" t="s">
        <v>1598</v>
      </c>
      <c r="EON202" s="301" t="s">
        <v>1598</v>
      </c>
      <c r="EOO202" s="301" t="s">
        <v>1598</v>
      </c>
      <c r="EOP202" s="301" t="s">
        <v>1598</v>
      </c>
      <c r="EOQ202" s="301" t="s">
        <v>1598</v>
      </c>
      <c r="EOR202" s="301" t="s">
        <v>1598</v>
      </c>
      <c r="EOS202" s="301" t="s">
        <v>1598</v>
      </c>
      <c r="EOT202" s="301" t="s">
        <v>1598</v>
      </c>
      <c r="EOU202" s="301" t="s">
        <v>1598</v>
      </c>
      <c r="EOV202" s="301" t="s">
        <v>1598</v>
      </c>
      <c r="EOW202" s="301" t="s">
        <v>1598</v>
      </c>
      <c r="EOX202" s="301" t="s">
        <v>1598</v>
      </c>
      <c r="EOY202" s="301" t="s">
        <v>1598</v>
      </c>
      <c r="EOZ202" s="301" t="s">
        <v>1598</v>
      </c>
      <c r="EPA202" s="301" t="s">
        <v>1598</v>
      </c>
      <c r="EPB202" s="301" t="s">
        <v>1598</v>
      </c>
      <c r="EPC202" s="301" t="s">
        <v>1598</v>
      </c>
      <c r="EPD202" s="301" t="s">
        <v>1598</v>
      </c>
      <c r="EPE202" s="301" t="s">
        <v>1598</v>
      </c>
      <c r="EPF202" s="301" t="s">
        <v>1598</v>
      </c>
      <c r="EPG202" s="301" t="s">
        <v>1598</v>
      </c>
      <c r="EPH202" s="301" t="s">
        <v>1598</v>
      </c>
      <c r="EPI202" s="301" t="s">
        <v>1598</v>
      </c>
      <c r="EPJ202" s="301" t="s">
        <v>1598</v>
      </c>
      <c r="EPK202" s="301" t="s">
        <v>1598</v>
      </c>
      <c r="EPL202" s="301" t="s">
        <v>1598</v>
      </c>
      <c r="EPM202" s="301" t="s">
        <v>1598</v>
      </c>
      <c r="EPN202" s="301" t="s">
        <v>1598</v>
      </c>
      <c r="EPO202" s="301" t="s">
        <v>1598</v>
      </c>
      <c r="EPP202" s="301" t="s">
        <v>1598</v>
      </c>
      <c r="EPQ202" s="301" t="s">
        <v>1598</v>
      </c>
      <c r="EPR202" s="301" t="s">
        <v>1598</v>
      </c>
      <c r="EPS202" s="301" t="s">
        <v>1598</v>
      </c>
      <c r="EPT202" s="301" t="s">
        <v>1598</v>
      </c>
      <c r="EPU202" s="301" t="s">
        <v>1598</v>
      </c>
      <c r="EPV202" s="301" t="s">
        <v>1598</v>
      </c>
      <c r="EPW202" s="301" t="s">
        <v>1598</v>
      </c>
      <c r="EPX202" s="301" t="s">
        <v>1598</v>
      </c>
      <c r="EPY202" s="301" t="s">
        <v>1598</v>
      </c>
      <c r="EPZ202" s="301" t="s">
        <v>1598</v>
      </c>
      <c r="EQA202" s="301" t="s">
        <v>1598</v>
      </c>
      <c r="EQB202" s="301" t="s">
        <v>1598</v>
      </c>
      <c r="EQC202" s="301" t="s">
        <v>1598</v>
      </c>
      <c r="EQD202" s="301" t="s">
        <v>1598</v>
      </c>
      <c r="EQE202" s="301" t="s">
        <v>1598</v>
      </c>
      <c r="EQF202" s="301" t="s">
        <v>1598</v>
      </c>
      <c r="EQG202" s="301" t="s">
        <v>1598</v>
      </c>
      <c r="EQH202" s="301" t="s">
        <v>1598</v>
      </c>
      <c r="EQI202" s="301" t="s">
        <v>1598</v>
      </c>
      <c r="EQJ202" s="301" t="s">
        <v>1598</v>
      </c>
      <c r="EQK202" s="301" t="s">
        <v>1598</v>
      </c>
      <c r="EQL202" s="301" t="s">
        <v>1598</v>
      </c>
      <c r="EQM202" s="301" t="s">
        <v>1598</v>
      </c>
      <c r="EQN202" s="301" t="s">
        <v>1598</v>
      </c>
      <c r="EQO202" s="301" t="s">
        <v>1598</v>
      </c>
      <c r="EQP202" s="301" t="s">
        <v>1598</v>
      </c>
      <c r="EQQ202" s="301" t="s">
        <v>1598</v>
      </c>
      <c r="EQR202" s="301" t="s">
        <v>1598</v>
      </c>
      <c r="EQS202" s="301" t="s">
        <v>1598</v>
      </c>
      <c r="EQT202" s="301" t="s">
        <v>1598</v>
      </c>
      <c r="EQU202" s="301" t="s">
        <v>1598</v>
      </c>
      <c r="EQV202" s="301" t="s">
        <v>1598</v>
      </c>
      <c r="EQW202" s="301" t="s">
        <v>1598</v>
      </c>
      <c r="EQX202" s="301" t="s">
        <v>1598</v>
      </c>
      <c r="EQY202" s="301" t="s">
        <v>1598</v>
      </c>
      <c r="EQZ202" s="301" t="s">
        <v>1598</v>
      </c>
      <c r="ERA202" s="301" t="s">
        <v>1598</v>
      </c>
      <c r="ERB202" s="301" t="s">
        <v>1598</v>
      </c>
      <c r="ERC202" s="301" t="s">
        <v>1598</v>
      </c>
      <c r="ERD202" s="301" t="s">
        <v>1598</v>
      </c>
      <c r="ERE202" s="301" t="s">
        <v>1598</v>
      </c>
      <c r="ERF202" s="301" t="s">
        <v>1598</v>
      </c>
      <c r="ERG202" s="301" t="s">
        <v>1598</v>
      </c>
      <c r="ERH202" s="301" t="s">
        <v>1598</v>
      </c>
      <c r="ERI202" s="301" t="s">
        <v>1598</v>
      </c>
      <c r="ERJ202" s="301" t="s">
        <v>1598</v>
      </c>
      <c r="ERK202" s="301" t="s">
        <v>1598</v>
      </c>
      <c r="ERL202" s="301" t="s">
        <v>1598</v>
      </c>
      <c r="ERM202" s="301" t="s">
        <v>1598</v>
      </c>
      <c r="ERN202" s="301" t="s">
        <v>1598</v>
      </c>
      <c r="ERO202" s="301" t="s">
        <v>1598</v>
      </c>
      <c r="ERP202" s="301" t="s">
        <v>1598</v>
      </c>
      <c r="ERQ202" s="301" t="s">
        <v>1598</v>
      </c>
      <c r="ERR202" s="301" t="s">
        <v>1598</v>
      </c>
      <c r="ERS202" s="301" t="s">
        <v>1598</v>
      </c>
      <c r="ERT202" s="301" t="s">
        <v>1598</v>
      </c>
      <c r="ERU202" s="301" t="s">
        <v>1598</v>
      </c>
      <c r="ERV202" s="301" t="s">
        <v>1598</v>
      </c>
      <c r="ERW202" s="301" t="s">
        <v>1598</v>
      </c>
      <c r="ERX202" s="301" t="s">
        <v>1598</v>
      </c>
      <c r="ERY202" s="301" t="s">
        <v>1598</v>
      </c>
      <c r="ERZ202" s="301" t="s">
        <v>1598</v>
      </c>
      <c r="ESA202" s="301" t="s">
        <v>1598</v>
      </c>
      <c r="ESB202" s="301" t="s">
        <v>1598</v>
      </c>
      <c r="ESC202" s="301" t="s">
        <v>1598</v>
      </c>
      <c r="ESD202" s="301" t="s">
        <v>1598</v>
      </c>
      <c r="ESE202" s="301" t="s">
        <v>1598</v>
      </c>
      <c r="ESF202" s="301" t="s">
        <v>1598</v>
      </c>
      <c r="ESG202" s="301" t="s">
        <v>1598</v>
      </c>
      <c r="ESH202" s="301" t="s">
        <v>1598</v>
      </c>
      <c r="ESI202" s="301" t="s">
        <v>1598</v>
      </c>
      <c r="ESJ202" s="301" t="s">
        <v>1598</v>
      </c>
      <c r="ESK202" s="301" t="s">
        <v>1598</v>
      </c>
      <c r="ESL202" s="301" t="s">
        <v>1598</v>
      </c>
      <c r="ESM202" s="301" t="s">
        <v>1598</v>
      </c>
      <c r="ESN202" s="301" t="s">
        <v>1598</v>
      </c>
      <c r="ESO202" s="301" t="s">
        <v>1598</v>
      </c>
      <c r="ESP202" s="301" t="s">
        <v>1598</v>
      </c>
      <c r="ESQ202" s="301" t="s">
        <v>1598</v>
      </c>
      <c r="ESR202" s="301" t="s">
        <v>1598</v>
      </c>
      <c r="ESS202" s="301" t="s">
        <v>1598</v>
      </c>
      <c r="EST202" s="301" t="s">
        <v>1598</v>
      </c>
      <c r="ESU202" s="301" t="s">
        <v>1598</v>
      </c>
      <c r="ESV202" s="301" t="s">
        <v>1598</v>
      </c>
      <c r="ESW202" s="301" t="s">
        <v>1598</v>
      </c>
      <c r="ESX202" s="301" t="s">
        <v>1598</v>
      </c>
      <c r="ESY202" s="301" t="s">
        <v>1598</v>
      </c>
      <c r="ESZ202" s="301" t="s">
        <v>1598</v>
      </c>
      <c r="ETA202" s="301" t="s">
        <v>1598</v>
      </c>
      <c r="ETB202" s="301" t="s">
        <v>1598</v>
      </c>
      <c r="ETC202" s="301" t="s">
        <v>1598</v>
      </c>
      <c r="ETD202" s="301" t="s">
        <v>1598</v>
      </c>
      <c r="ETE202" s="301" t="s">
        <v>1598</v>
      </c>
      <c r="ETF202" s="301" t="s">
        <v>1598</v>
      </c>
      <c r="ETG202" s="301" t="s">
        <v>1598</v>
      </c>
      <c r="ETH202" s="301" t="s">
        <v>1598</v>
      </c>
      <c r="ETI202" s="301" t="s">
        <v>1598</v>
      </c>
      <c r="ETJ202" s="301" t="s">
        <v>1598</v>
      </c>
      <c r="ETK202" s="301" t="s">
        <v>1598</v>
      </c>
      <c r="ETL202" s="301" t="s">
        <v>1598</v>
      </c>
      <c r="ETM202" s="301" t="s">
        <v>1598</v>
      </c>
      <c r="ETN202" s="301" t="s">
        <v>1598</v>
      </c>
      <c r="ETO202" s="301" t="s">
        <v>1598</v>
      </c>
      <c r="ETP202" s="301" t="s">
        <v>1598</v>
      </c>
      <c r="ETQ202" s="301" t="s">
        <v>1598</v>
      </c>
      <c r="ETR202" s="301" t="s">
        <v>1598</v>
      </c>
      <c r="ETS202" s="301" t="s">
        <v>1598</v>
      </c>
      <c r="ETT202" s="301" t="s">
        <v>1598</v>
      </c>
      <c r="ETU202" s="301" t="s">
        <v>1598</v>
      </c>
      <c r="ETV202" s="301" t="s">
        <v>1598</v>
      </c>
      <c r="ETW202" s="301" t="s">
        <v>1598</v>
      </c>
      <c r="ETX202" s="301" t="s">
        <v>1598</v>
      </c>
      <c r="ETY202" s="301" t="s">
        <v>1598</v>
      </c>
      <c r="ETZ202" s="301" t="s">
        <v>1598</v>
      </c>
      <c r="EUA202" s="301" t="s">
        <v>1598</v>
      </c>
      <c r="EUB202" s="301" t="s">
        <v>1598</v>
      </c>
      <c r="EUC202" s="301" t="s">
        <v>1598</v>
      </c>
      <c r="EUD202" s="301" t="s">
        <v>1598</v>
      </c>
      <c r="EUE202" s="301" t="s">
        <v>1598</v>
      </c>
      <c r="EUF202" s="301" t="s">
        <v>1598</v>
      </c>
      <c r="EUG202" s="301" t="s">
        <v>1598</v>
      </c>
      <c r="EUH202" s="301" t="s">
        <v>1598</v>
      </c>
      <c r="EUI202" s="301" t="s">
        <v>1598</v>
      </c>
      <c r="EUJ202" s="301" t="s">
        <v>1598</v>
      </c>
      <c r="EUK202" s="301" t="s">
        <v>1598</v>
      </c>
      <c r="EUL202" s="301" t="s">
        <v>1598</v>
      </c>
      <c r="EUM202" s="301" t="s">
        <v>1598</v>
      </c>
      <c r="EUN202" s="301" t="s">
        <v>1598</v>
      </c>
      <c r="EUO202" s="301" t="s">
        <v>1598</v>
      </c>
      <c r="EUP202" s="301" t="s">
        <v>1598</v>
      </c>
      <c r="EUQ202" s="301" t="s">
        <v>1598</v>
      </c>
      <c r="EUR202" s="301" t="s">
        <v>1598</v>
      </c>
      <c r="EUS202" s="301" t="s">
        <v>1598</v>
      </c>
      <c r="EUT202" s="301" t="s">
        <v>1598</v>
      </c>
      <c r="EUU202" s="301" t="s">
        <v>1598</v>
      </c>
      <c r="EUV202" s="301" t="s">
        <v>1598</v>
      </c>
      <c r="EUW202" s="301" t="s">
        <v>1598</v>
      </c>
      <c r="EUX202" s="301" t="s">
        <v>1598</v>
      </c>
      <c r="EUY202" s="301" t="s">
        <v>1598</v>
      </c>
      <c r="EUZ202" s="301" t="s">
        <v>1598</v>
      </c>
      <c r="EVA202" s="301" t="s">
        <v>1598</v>
      </c>
      <c r="EVB202" s="301" t="s">
        <v>1598</v>
      </c>
      <c r="EVC202" s="301" t="s">
        <v>1598</v>
      </c>
      <c r="EVD202" s="301" t="s">
        <v>1598</v>
      </c>
      <c r="EVE202" s="301" t="s">
        <v>1598</v>
      </c>
      <c r="EVF202" s="301" t="s">
        <v>1598</v>
      </c>
      <c r="EVG202" s="301" t="s">
        <v>1598</v>
      </c>
      <c r="EVH202" s="301" t="s">
        <v>1598</v>
      </c>
      <c r="EVI202" s="301" t="s">
        <v>1598</v>
      </c>
      <c r="EVJ202" s="301" t="s">
        <v>1598</v>
      </c>
      <c r="EVK202" s="301" t="s">
        <v>1598</v>
      </c>
      <c r="EVL202" s="301" t="s">
        <v>1598</v>
      </c>
      <c r="EVM202" s="301" t="s">
        <v>1598</v>
      </c>
      <c r="EVN202" s="301" t="s">
        <v>1598</v>
      </c>
      <c r="EVO202" s="301" t="s">
        <v>1598</v>
      </c>
      <c r="EVP202" s="301" t="s">
        <v>1598</v>
      </c>
      <c r="EVQ202" s="301" t="s">
        <v>1598</v>
      </c>
      <c r="EVR202" s="301" t="s">
        <v>1598</v>
      </c>
      <c r="EVS202" s="301" t="s">
        <v>1598</v>
      </c>
      <c r="EVT202" s="301" t="s">
        <v>1598</v>
      </c>
      <c r="EVU202" s="301" t="s">
        <v>1598</v>
      </c>
      <c r="EVV202" s="301" t="s">
        <v>1598</v>
      </c>
      <c r="EVW202" s="301" t="s">
        <v>1598</v>
      </c>
      <c r="EVX202" s="301" t="s">
        <v>1598</v>
      </c>
      <c r="EVY202" s="301" t="s">
        <v>1598</v>
      </c>
      <c r="EVZ202" s="301" t="s">
        <v>1598</v>
      </c>
      <c r="EWA202" s="301" t="s">
        <v>1598</v>
      </c>
      <c r="EWB202" s="301" t="s">
        <v>1598</v>
      </c>
      <c r="EWC202" s="301" t="s">
        <v>1598</v>
      </c>
      <c r="EWD202" s="301" t="s">
        <v>1598</v>
      </c>
      <c r="EWE202" s="301" t="s">
        <v>1598</v>
      </c>
      <c r="EWF202" s="301" t="s">
        <v>1598</v>
      </c>
      <c r="EWG202" s="301" t="s">
        <v>1598</v>
      </c>
      <c r="EWH202" s="301" t="s">
        <v>1598</v>
      </c>
      <c r="EWI202" s="301" t="s">
        <v>1598</v>
      </c>
      <c r="EWJ202" s="301" t="s">
        <v>1598</v>
      </c>
      <c r="EWK202" s="301" t="s">
        <v>1598</v>
      </c>
      <c r="EWL202" s="301" t="s">
        <v>1598</v>
      </c>
      <c r="EWM202" s="301" t="s">
        <v>1598</v>
      </c>
      <c r="EWN202" s="301" t="s">
        <v>1598</v>
      </c>
      <c r="EWO202" s="301" t="s">
        <v>1598</v>
      </c>
      <c r="EWP202" s="301" t="s">
        <v>1598</v>
      </c>
      <c r="EWQ202" s="301" t="s">
        <v>1598</v>
      </c>
      <c r="EWR202" s="301" t="s">
        <v>1598</v>
      </c>
      <c r="EWS202" s="301" t="s">
        <v>1598</v>
      </c>
      <c r="EWT202" s="301" t="s">
        <v>1598</v>
      </c>
      <c r="EWU202" s="301" t="s">
        <v>1598</v>
      </c>
      <c r="EWV202" s="301" t="s">
        <v>1598</v>
      </c>
      <c r="EWW202" s="301" t="s">
        <v>1598</v>
      </c>
      <c r="EWX202" s="301" t="s">
        <v>1598</v>
      </c>
      <c r="EWY202" s="301" t="s">
        <v>1598</v>
      </c>
      <c r="EWZ202" s="301" t="s">
        <v>1598</v>
      </c>
      <c r="EXA202" s="301" t="s">
        <v>1598</v>
      </c>
      <c r="EXB202" s="301" t="s">
        <v>1598</v>
      </c>
      <c r="EXC202" s="301" t="s">
        <v>1598</v>
      </c>
      <c r="EXD202" s="301" t="s">
        <v>1598</v>
      </c>
      <c r="EXE202" s="301" t="s">
        <v>1598</v>
      </c>
      <c r="EXF202" s="301" t="s">
        <v>1598</v>
      </c>
      <c r="EXG202" s="301" t="s">
        <v>1598</v>
      </c>
      <c r="EXH202" s="301" t="s">
        <v>1598</v>
      </c>
      <c r="EXI202" s="301" t="s">
        <v>1598</v>
      </c>
      <c r="EXJ202" s="301" t="s">
        <v>1598</v>
      </c>
      <c r="EXK202" s="301" t="s">
        <v>1598</v>
      </c>
      <c r="EXL202" s="301" t="s">
        <v>1598</v>
      </c>
      <c r="EXM202" s="301" t="s">
        <v>1598</v>
      </c>
      <c r="EXN202" s="301" t="s">
        <v>1598</v>
      </c>
      <c r="EXO202" s="301" t="s">
        <v>1598</v>
      </c>
      <c r="EXP202" s="301" t="s">
        <v>1598</v>
      </c>
      <c r="EXQ202" s="301" t="s">
        <v>1598</v>
      </c>
      <c r="EXR202" s="301" t="s">
        <v>1598</v>
      </c>
      <c r="EXS202" s="301" t="s">
        <v>1598</v>
      </c>
      <c r="EXT202" s="301" t="s">
        <v>1598</v>
      </c>
      <c r="EXU202" s="301" t="s">
        <v>1598</v>
      </c>
      <c r="EXV202" s="301" t="s">
        <v>1598</v>
      </c>
      <c r="EXW202" s="301" t="s">
        <v>1598</v>
      </c>
      <c r="EXX202" s="301" t="s">
        <v>1598</v>
      </c>
      <c r="EXY202" s="301" t="s">
        <v>1598</v>
      </c>
      <c r="EXZ202" s="301" t="s">
        <v>1598</v>
      </c>
      <c r="EYA202" s="301" t="s">
        <v>1598</v>
      </c>
      <c r="EYB202" s="301" t="s">
        <v>1598</v>
      </c>
      <c r="EYC202" s="301" t="s">
        <v>1598</v>
      </c>
      <c r="EYD202" s="301" t="s">
        <v>1598</v>
      </c>
      <c r="EYE202" s="301" t="s">
        <v>1598</v>
      </c>
      <c r="EYF202" s="301" t="s">
        <v>1598</v>
      </c>
      <c r="EYG202" s="301" t="s">
        <v>1598</v>
      </c>
      <c r="EYH202" s="301" t="s">
        <v>1598</v>
      </c>
      <c r="EYI202" s="301" t="s">
        <v>1598</v>
      </c>
      <c r="EYJ202" s="301" t="s">
        <v>1598</v>
      </c>
      <c r="EYK202" s="301" t="s">
        <v>1598</v>
      </c>
      <c r="EYL202" s="301" t="s">
        <v>1598</v>
      </c>
      <c r="EYM202" s="301" t="s">
        <v>1598</v>
      </c>
      <c r="EYN202" s="301" t="s">
        <v>1598</v>
      </c>
      <c r="EYO202" s="301" t="s">
        <v>1598</v>
      </c>
      <c r="EYP202" s="301" t="s">
        <v>1598</v>
      </c>
      <c r="EYQ202" s="301" t="s">
        <v>1598</v>
      </c>
      <c r="EYR202" s="301" t="s">
        <v>1598</v>
      </c>
      <c r="EYS202" s="301" t="s">
        <v>1598</v>
      </c>
      <c r="EYT202" s="301" t="s">
        <v>1598</v>
      </c>
      <c r="EYU202" s="301" t="s">
        <v>1598</v>
      </c>
      <c r="EYV202" s="301" t="s">
        <v>1598</v>
      </c>
      <c r="EYW202" s="301" t="s">
        <v>1598</v>
      </c>
      <c r="EYX202" s="301" t="s">
        <v>1598</v>
      </c>
      <c r="EYY202" s="301" t="s">
        <v>1598</v>
      </c>
      <c r="EYZ202" s="301" t="s">
        <v>1598</v>
      </c>
      <c r="EZA202" s="301" t="s">
        <v>1598</v>
      </c>
      <c r="EZB202" s="301" t="s">
        <v>1598</v>
      </c>
      <c r="EZC202" s="301" t="s">
        <v>1598</v>
      </c>
      <c r="EZD202" s="301" t="s">
        <v>1598</v>
      </c>
      <c r="EZE202" s="301" t="s">
        <v>1598</v>
      </c>
      <c r="EZF202" s="301" t="s">
        <v>1598</v>
      </c>
      <c r="EZG202" s="301" t="s">
        <v>1598</v>
      </c>
      <c r="EZH202" s="301" t="s">
        <v>1598</v>
      </c>
      <c r="EZI202" s="301" t="s">
        <v>1598</v>
      </c>
      <c r="EZJ202" s="301" t="s">
        <v>1598</v>
      </c>
      <c r="EZK202" s="301" t="s">
        <v>1598</v>
      </c>
      <c r="EZL202" s="301" t="s">
        <v>1598</v>
      </c>
      <c r="EZM202" s="301" t="s">
        <v>1598</v>
      </c>
      <c r="EZN202" s="301" t="s">
        <v>1598</v>
      </c>
      <c r="EZO202" s="301" t="s">
        <v>1598</v>
      </c>
      <c r="EZP202" s="301" t="s">
        <v>1598</v>
      </c>
      <c r="EZQ202" s="301" t="s">
        <v>1598</v>
      </c>
      <c r="EZR202" s="301" t="s">
        <v>1598</v>
      </c>
      <c r="EZS202" s="301" t="s">
        <v>1598</v>
      </c>
      <c r="EZT202" s="301" t="s">
        <v>1598</v>
      </c>
      <c r="EZU202" s="301" t="s">
        <v>1598</v>
      </c>
      <c r="EZV202" s="301" t="s">
        <v>1598</v>
      </c>
      <c r="EZW202" s="301" t="s">
        <v>1598</v>
      </c>
      <c r="EZX202" s="301" t="s">
        <v>1598</v>
      </c>
      <c r="EZY202" s="301" t="s">
        <v>1598</v>
      </c>
      <c r="EZZ202" s="301" t="s">
        <v>1598</v>
      </c>
      <c r="FAA202" s="301" t="s">
        <v>1598</v>
      </c>
      <c r="FAB202" s="301" t="s">
        <v>1598</v>
      </c>
      <c r="FAC202" s="301" t="s">
        <v>1598</v>
      </c>
      <c r="FAD202" s="301" t="s">
        <v>1598</v>
      </c>
      <c r="FAE202" s="301" t="s">
        <v>1598</v>
      </c>
      <c r="FAF202" s="301" t="s">
        <v>1598</v>
      </c>
      <c r="FAG202" s="301" t="s">
        <v>1598</v>
      </c>
      <c r="FAH202" s="301" t="s">
        <v>1598</v>
      </c>
      <c r="FAI202" s="301" t="s">
        <v>1598</v>
      </c>
      <c r="FAJ202" s="301" t="s">
        <v>1598</v>
      </c>
      <c r="FAK202" s="301" t="s">
        <v>1598</v>
      </c>
      <c r="FAL202" s="301" t="s">
        <v>1598</v>
      </c>
      <c r="FAM202" s="301" t="s">
        <v>1598</v>
      </c>
      <c r="FAN202" s="301" t="s">
        <v>1598</v>
      </c>
      <c r="FAO202" s="301" t="s">
        <v>1598</v>
      </c>
      <c r="FAP202" s="301" t="s">
        <v>1598</v>
      </c>
      <c r="FAQ202" s="301" t="s">
        <v>1598</v>
      </c>
      <c r="FAR202" s="301" t="s">
        <v>1598</v>
      </c>
      <c r="FAS202" s="301" t="s">
        <v>1598</v>
      </c>
      <c r="FAT202" s="301" t="s">
        <v>1598</v>
      </c>
      <c r="FAU202" s="301" t="s">
        <v>1598</v>
      </c>
      <c r="FAV202" s="301" t="s">
        <v>1598</v>
      </c>
      <c r="FAW202" s="301" t="s">
        <v>1598</v>
      </c>
      <c r="FAX202" s="301" t="s">
        <v>1598</v>
      </c>
      <c r="FAY202" s="301" t="s">
        <v>1598</v>
      </c>
      <c r="FAZ202" s="301" t="s">
        <v>1598</v>
      </c>
      <c r="FBA202" s="301" t="s">
        <v>1598</v>
      </c>
      <c r="FBB202" s="301" t="s">
        <v>1598</v>
      </c>
      <c r="FBC202" s="301" t="s">
        <v>1598</v>
      </c>
      <c r="FBD202" s="301" t="s">
        <v>1598</v>
      </c>
      <c r="FBE202" s="301" t="s">
        <v>1598</v>
      </c>
      <c r="FBF202" s="301" t="s">
        <v>1598</v>
      </c>
      <c r="FBG202" s="301" t="s">
        <v>1598</v>
      </c>
      <c r="FBH202" s="301" t="s">
        <v>1598</v>
      </c>
      <c r="FBI202" s="301" t="s">
        <v>1598</v>
      </c>
      <c r="FBJ202" s="301" t="s">
        <v>1598</v>
      </c>
      <c r="FBK202" s="301" t="s">
        <v>1598</v>
      </c>
      <c r="FBL202" s="301" t="s">
        <v>1598</v>
      </c>
      <c r="FBM202" s="301" t="s">
        <v>1598</v>
      </c>
      <c r="FBN202" s="301" t="s">
        <v>1598</v>
      </c>
      <c r="FBO202" s="301" t="s">
        <v>1598</v>
      </c>
      <c r="FBP202" s="301" t="s">
        <v>1598</v>
      </c>
      <c r="FBQ202" s="301" t="s">
        <v>1598</v>
      </c>
      <c r="FBR202" s="301" t="s">
        <v>1598</v>
      </c>
      <c r="FBS202" s="301" t="s">
        <v>1598</v>
      </c>
      <c r="FBT202" s="301" t="s">
        <v>1598</v>
      </c>
      <c r="FBU202" s="301" t="s">
        <v>1598</v>
      </c>
      <c r="FBV202" s="301" t="s">
        <v>1598</v>
      </c>
      <c r="FBW202" s="301" t="s">
        <v>1598</v>
      </c>
      <c r="FBX202" s="301" t="s">
        <v>1598</v>
      </c>
      <c r="FBY202" s="301" t="s">
        <v>1598</v>
      </c>
      <c r="FBZ202" s="301" t="s">
        <v>1598</v>
      </c>
      <c r="FCA202" s="301" t="s">
        <v>1598</v>
      </c>
      <c r="FCB202" s="301" t="s">
        <v>1598</v>
      </c>
      <c r="FCC202" s="301" t="s">
        <v>1598</v>
      </c>
      <c r="FCD202" s="301" t="s">
        <v>1598</v>
      </c>
      <c r="FCE202" s="301" t="s">
        <v>1598</v>
      </c>
      <c r="FCF202" s="301" t="s">
        <v>1598</v>
      </c>
      <c r="FCG202" s="301" t="s">
        <v>1598</v>
      </c>
      <c r="FCH202" s="301" t="s">
        <v>1598</v>
      </c>
      <c r="FCI202" s="301" t="s">
        <v>1598</v>
      </c>
      <c r="FCJ202" s="301" t="s">
        <v>1598</v>
      </c>
      <c r="FCK202" s="301" t="s">
        <v>1598</v>
      </c>
      <c r="FCL202" s="301" t="s">
        <v>1598</v>
      </c>
      <c r="FCM202" s="301" t="s">
        <v>1598</v>
      </c>
      <c r="FCN202" s="301" t="s">
        <v>1598</v>
      </c>
      <c r="FCO202" s="301" t="s">
        <v>1598</v>
      </c>
      <c r="FCP202" s="301" t="s">
        <v>1598</v>
      </c>
      <c r="FCQ202" s="301" t="s">
        <v>1598</v>
      </c>
      <c r="FCR202" s="301" t="s">
        <v>1598</v>
      </c>
      <c r="FCS202" s="301" t="s">
        <v>1598</v>
      </c>
      <c r="FCT202" s="301" t="s">
        <v>1598</v>
      </c>
      <c r="FCU202" s="301" t="s">
        <v>1598</v>
      </c>
      <c r="FCV202" s="301" t="s">
        <v>1598</v>
      </c>
      <c r="FCW202" s="301" t="s">
        <v>1598</v>
      </c>
      <c r="FCX202" s="301" t="s">
        <v>1598</v>
      </c>
      <c r="FCY202" s="301" t="s">
        <v>1598</v>
      </c>
      <c r="FCZ202" s="301" t="s">
        <v>1598</v>
      </c>
      <c r="FDA202" s="301" t="s">
        <v>1598</v>
      </c>
      <c r="FDB202" s="301" t="s">
        <v>1598</v>
      </c>
      <c r="FDC202" s="301" t="s">
        <v>1598</v>
      </c>
      <c r="FDD202" s="301" t="s">
        <v>1598</v>
      </c>
      <c r="FDE202" s="301" t="s">
        <v>1598</v>
      </c>
      <c r="FDF202" s="301" t="s">
        <v>1598</v>
      </c>
      <c r="FDG202" s="301" t="s">
        <v>1598</v>
      </c>
      <c r="FDH202" s="301" t="s">
        <v>1598</v>
      </c>
      <c r="FDI202" s="301" t="s">
        <v>1598</v>
      </c>
      <c r="FDJ202" s="301" t="s">
        <v>1598</v>
      </c>
      <c r="FDK202" s="301" t="s">
        <v>1598</v>
      </c>
      <c r="FDL202" s="301" t="s">
        <v>1598</v>
      </c>
      <c r="FDM202" s="301" t="s">
        <v>1598</v>
      </c>
      <c r="FDN202" s="301" t="s">
        <v>1598</v>
      </c>
      <c r="FDO202" s="301" t="s">
        <v>1598</v>
      </c>
      <c r="FDP202" s="301" t="s">
        <v>1598</v>
      </c>
      <c r="FDQ202" s="301" t="s">
        <v>1598</v>
      </c>
      <c r="FDR202" s="301" t="s">
        <v>1598</v>
      </c>
      <c r="FDS202" s="301" t="s">
        <v>1598</v>
      </c>
      <c r="FDT202" s="301" t="s">
        <v>1598</v>
      </c>
      <c r="FDU202" s="301" t="s">
        <v>1598</v>
      </c>
      <c r="FDV202" s="301" t="s">
        <v>1598</v>
      </c>
      <c r="FDW202" s="301" t="s">
        <v>1598</v>
      </c>
      <c r="FDX202" s="301" t="s">
        <v>1598</v>
      </c>
      <c r="FDY202" s="301" t="s">
        <v>1598</v>
      </c>
      <c r="FDZ202" s="301" t="s">
        <v>1598</v>
      </c>
      <c r="FEA202" s="301" t="s">
        <v>1598</v>
      </c>
      <c r="FEB202" s="301" t="s">
        <v>1598</v>
      </c>
      <c r="FEC202" s="301" t="s">
        <v>1598</v>
      </c>
      <c r="FED202" s="301" t="s">
        <v>1598</v>
      </c>
      <c r="FEE202" s="301" t="s">
        <v>1598</v>
      </c>
      <c r="FEF202" s="301" t="s">
        <v>1598</v>
      </c>
      <c r="FEG202" s="301" t="s">
        <v>1598</v>
      </c>
      <c r="FEH202" s="301" t="s">
        <v>1598</v>
      </c>
      <c r="FEI202" s="301" t="s">
        <v>1598</v>
      </c>
      <c r="FEJ202" s="301" t="s">
        <v>1598</v>
      </c>
      <c r="FEK202" s="301" t="s">
        <v>1598</v>
      </c>
      <c r="FEL202" s="301" t="s">
        <v>1598</v>
      </c>
      <c r="FEM202" s="301" t="s">
        <v>1598</v>
      </c>
      <c r="FEN202" s="301" t="s">
        <v>1598</v>
      </c>
      <c r="FEO202" s="301" t="s">
        <v>1598</v>
      </c>
      <c r="FEP202" s="301" t="s">
        <v>1598</v>
      </c>
      <c r="FEQ202" s="301" t="s">
        <v>1598</v>
      </c>
      <c r="FER202" s="301" t="s">
        <v>1598</v>
      </c>
      <c r="FES202" s="301" t="s">
        <v>1598</v>
      </c>
      <c r="FET202" s="301" t="s">
        <v>1598</v>
      </c>
      <c r="FEU202" s="301" t="s">
        <v>1598</v>
      </c>
      <c r="FEV202" s="301" t="s">
        <v>1598</v>
      </c>
      <c r="FEW202" s="301" t="s">
        <v>1598</v>
      </c>
      <c r="FEX202" s="301" t="s">
        <v>1598</v>
      </c>
      <c r="FEY202" s="301" t="s">
        <v>1598</v>
      </c>
      <c r="FEZ202" s="301" t="s">
        <v>1598</v>
      </c>
      <c r="FFA202" s="301" t="s">
        <v>1598</v>
      </c>
      <c r="FFB202" s="301" t="s">
        <v>1598</v>
      </c>
      <c r="FFC202" s="301" t="s">
        <v>1598</v>
      </c>
      <c r="FFD202" s="301" t="s">
        <v>1598</v>
      </c>
      <c r="FFE202" s="301" t="s">
        <v>1598</v>
      </c>
      <c r="FFF202" s="301" t="s">
        <v>1598</v>
      </c>
      <c r="FFG202" s="301" t="s">
        <v>1598</v>
      </c>
      <c r="FFH202" s="301" t="s">
        <v>1598</v>
      </c>
      <c r="FFI202" s="301" t="s">
        <v>1598</v>
      </c>
      <c r="FFJ202" s="301" t="s">
        <v>1598</v>
      </c>
      <c r="FFK202" s="301" t="s">
        <v>1598</v>
      </c>
      <c r="FFL202" s="301" t="s">
        <v>1598</v>
      </c>
      <c r="FFM202" s="301" t="s">
        <v>1598</v>
      </c>
      <c r="FFN202" s="301" t="s">
        <v>1598</v>
      </c>
      <c r="FFO202" s="301" t="s">
        <v>1598</v>
      </c>
      <c r="FFP202" s="301" t="s">
        <v>1598</v>
      </c>
      <c r="FFQ202" s="301" t="s">
        <v>1598</v>
      </c>
      <c r="FFR202" s="301" t="s">
        <v>1598</v>
      </c>
      <c r="FFS202" s="301" t="s">
        <v>1598</v>
      </c>
      <c r="FFT202" s="301" t="s">
        <v>1598</v>
      </c>
      <c r="FFU202" s="301" t="s">
        <v>1598</v>
      </c>
      <c r="FFV202" s="301" t="s">
        <v>1598</v>
      </c>
      <c r="FFW202" s="301" t="s">
        <v>1598</v>
      </c>
      <c r="FFX202" s="301" t="s">
        <v>1598</v>
      </c>
      <c r="FFY202" s="301" t="s">
        <v>1598</v>
      </c>
      <c r="FFZ202" s="301" t="s">
        <v>1598</v>
      </c>
      <c r="FGA202" s="301" t="s">
        <v>1598</v>
      </c>
      <c r="FGB202" s="301" t="s">
        <v>1598</v>
      </c>
      <c r="FGC202" s="301" t="s">
        <v>1598</v>
      </c>
      <c r="FGD202" s="301" t="s">
        <v>1598</v>
      </c>
      <c r="FGE202" s="301" t="s">
        <v>1598</v>
      </c>
      <c r="FGF202" s="301" t="s">
        <v>1598</v>
      </c>
      <c r="FGG202" s="301" t="s">
        <v>1598</v>
      </c>
      <c r="FGH202" s="301" t="s">
        <v>1598</v>
      </c>
      <c r="FGI202" s="301" t="s">
        <v>1598</v>
      </c>
      <c r="FGJ202" s="301" t="s">
        <v>1598</v>
      </c>
      <c r="FGK202" s="301" t="s">
        <v>1598</v>
      </c>
      <c r="FGL202" s="301" t="s">
        <v>1598</v>
      </c>
      <c r="FGM202" s="301" t="s">
        <v>1598</v>
      </c>
      <c r="FGN202" s="301" t="s">
        <v>1598</v>
      </c>
      <c r="FGO202" s="301" t="s">
        <v>1598</v>
      </c>
      <c r="FGP202" s="301" t="s">
        <v>1598</v>
      </c>
      <c r="FGQ202" s="301" t="s">
        <v>1598</v>
      </c>
      <c r="FGR202" s="301" t="s">
        <v>1598</v>
      </c>
      <c r="FGS202" s="301" t="s">
        <v>1598</v>
      </c>
      <c r="FGT202" s="301" t="s">
        <v>1598</v>
      </c>
      <c r="FGU202" s="301" t="s">
        <v>1598</v>
      </c>
      <c r="FGV202" s="301" t="s">
        <v>1598</v>
      </c>
      <c r="FGW202" s="301" t="s">
        <v>1598</v>
      </c>
      <c r="FGX202" s="301" t="s">
        <v>1598</v>
      </c>
      <c r="FGY202" s="301" t="s">
        <v>1598</v>
      </c>
      <c r="FGZ202" s="301" t="s">
        <v>1598</v>
      </c>
      <c r="FHA202" s="301" t="s">
        <v>1598</v>
      </c>
      <c r="FHB202" s="301" t="s">
        <v>1598</v>
      </c>
      <c r="FHC202" s="301" t="s">
        <v>1598</v>
      </c>
      <c r="FHD202" s="301" t="s">
        <v>1598</v>
      </c>
      <c r="FHE202" s="301" t="s">
        <v>1598</v>
      </c>
      <c r="FHF202" s="301" t="s">
        <v>1598</v>
      </c>
      <c r="FHG202" s="301" t="s">
        <v>1598</v>
      </c>
      <c r="FHH202" s="301" t="s">
        <v>1598</v>
      </c>
      <c r="FHI202" s="301" t="s">
        <v>1598</v>
      </c>
      <c r="FHJ202" s="301" t="s">
        <v>1598</v>
      </c>
      <c r="FHK202" s="301" t="s">
        <v>1598</v>
      </c>
      <c r="FHL202" s="301" t="s">
        <v>1598</v>
      </c>
      <c r="FHM202" s="301" t="s">
        <v>1598</v>
      </c>
      <c r="FHN202" s="301" t="s">
        <v>1598</v>
      </c>
      <c r="FHO202" s="301" t="s">
        <v>1598</v>
      </c>
      <c r="FHP202" s="301" t="s">
        <v>1598</v>
      </c>
      <c r="FHQ202" s="301" t="s">
        <v>1598</v>
      </c>
      <c r="FHR202" s="301" t="s">
        <v>1598</v>
      </c>
      <c r="FHS202" s="301" t="s">
        <v>1598</v>
      </c>
      <c r="FHT202" s="301" t="s">
        <v>1598</v>
      </c>
      <c r="FHU202" s="301" t="s">
        <v>1598</v>
      </c>
      <c r="FHV202" s="301" t="s">
        <v>1598</v>
      </c>
      <c r="FHW202" s="301" t="s">
        <v>1598</v>
      </c>
      <c r="FHX202" s="301" t="s">
        <v>1598</v>
      </c>
      <c r="FHY202" s="301" t="s">
        <v>1598</v>
      </c>
      <c r="FHZ202" s="301" t="s">
        <v>1598</v>
      </c>
      <c r="FIA202" s="301" t="s">
        <v>1598</v>
      </c>
      <c r="FIB202" s="301" t="s">
        <v>1598</v>
      </c>
      <c r="FIC202" s="301" t="s">
        <v>1598</v>
      </c>
      <c r="FID202" s="301" t="s">
        <v>1598</v>
      </c>
      <c r="FIE202" s="301" t="s">
        <v>1598</v>
      </c>
      <c r="FIF202" s="301" t="s">
        <v>1598</v>
      </c>
      <c r="FIG202" s="301" t="s">
        <v>1598</v>
      </c>
      <c r="FIH202" s="301" t="s">
        <v>1598</v>
      </c>
      <c r="FII202" s="301" t="s">
        <v>1598</v>
      </c>
      <c r="FIJ202" s="301" t="s">
        <v>1598</v>
      </c>
      <c r="FIK202" s="301" t="s">
        <v>1598</v>
      </c>
      <c r="FIL202" s="301" t="s">
        <v>1598</v>
      </c>
      <c r="FIM202" s="301" t="s">
        <v>1598</v>
      </c>
      <c r="FIN202" s="301" t="s">
        <v>1598</v>
      </c>
      <c r="FIO202" s="301" t="s">
        <v>1598</v>
      </c>
      <c r="FIP202" s="301" t="s">
        <v>1598</v>
      </c>
      <c r="FIQ202" s="301" t="s">
        <v>1598</v>
      </c>
      <c r="FIR202" s="301" t="s">
        <v>1598</v>
      </c>
      <c r="FIS202" s="301" t="s">
        <v>1598</v>
      </c>
      <c r="FIT202" s="301" t="s">
        <v>1598</v>
      </c>
      <c r="FIU202" s="301" t="s">
        <v>1598</v>
      </c>
      <c r="FIV202" s="301" t="s">
        <v>1598</v>
      </c>
      <c r="FIW202" s="301" t="s">
        <v>1598</v>
      </c>
      <c r="FIX202" s="301" t="s">
        <v>1598</v>
      </c>
      <c r="FIY202" s="301" t="s">
        <v>1598</v>
      </c>
      <c r="FIZ202" s="301" t="s">
        <v>1598</v>
      </c>
      <c r="FJA202" s="301" t="s">
        <v>1598</v>
      </c>
      <c r="FJB202" s="301" t="s">
        <v>1598</v>
      </c>
      <c r="FJC202" s="301" t="s">
        <v>1598</v>
      </c>
      <c r="FJD202" s="301" t="s">
        <v>1598</v>
      </c>
      <c r="FJE202" s="301" t="s">
        <v>1598</v>
      </c>
      <c r="FJF202" s="301" t="s">
        <v>1598</v>
      </c>
      <c r="FJG202" s="301" t="s">
        <v>1598</v>
      </c>
      <c r="FJH202" s="301" t="s">
        <v>1598</v>
      </c>
      <c r="FJI202" s="301" t="s">
        <v>1598</v>
      </c>
      <c r="FJJ202" s="301" t="s">
        <v>1598</v>
      </c>
      <c r="FJK202" s="301" t="s">
        <v>1598</v>
      </c>
      <c r="FJL202" s="301" t="s">
        <v>1598</v>
      </c>
      <c r="FJM202" s="301" t="s">
        <v>1598</v>
      </c>
      <c r="FJN202" s="301" t="s">
        <v>1598</v>
      </c>
      <c r="FJO202" s="301" t="s">
        <v>1598</v>
      </c>
      <c r="FJP202" s="301" t="s">
        <v>1598</v>
      </c>
      <c r="FJQ202" s="301" t="s">
        <v>1598</v>
      </c>
      <c r="FJR202" s="301" t="s">
        <v>1598</v>
      </c>
      <c r="FJS202" s="301" t="s">
        <v>1598</v>
      </c>
      <c r="FJT202" s="301" t="s">
        <v>1598</v>
      </c>
      <c r="FJU202" s="301" t="s">
        <v>1598</v>
      </c>
      <c r="FJV202" s="301" t="s">
        <v>1598</v>
      </c>
      <c r="FJW202" s="301" t="s">
        <v>1598</v>
      </c>
      <c r="FJX202" s="301" t="s">
        <v>1598</v>
      </c>
      <c r="FJY202" s="301" t="s">
        <v>1598</v>
      </c>
      <c r="FJZ202" s="301" t="s">
        <v>1598</v>
      </c>
      <c r="FKA202" s="301" t="s">
        <v>1598</v>
      </c>
      <c r="FKB202" s="301" t="s">
        <v>1598</v>
      </c>
      <c r="FKC202" s="301" t="s">
        <v>1598</v>
      </c>
      <c r="FKD202" s="301" t="s">
        <v>1598</v>
      </c>
      <c r="FKE202" s="301" t="s">
        <v>1598</v>
      </c>
      <c r="FKF202" s="301" t="s">
        <v>1598</v>
      </c>
      <c r="FKG202" s="301" t="s">
        <v>1598</v>
      </c>
      <c r="FKH202" s="301" t="s">
        <v>1598</v>
      </c>
      <c r="FKI202" s="301" t="s">
        <v>1598</v>
      </c>
      <c r="FKJ202" s="301" t="s">
        <v>1598</v>
      </c>
      <c r="FKK202" s="301" t="s">
        <v>1598</v>
      </c>
      <c r="FKL202" s="301" t="s">
        <v>1598</v>
      </c>
      <c r="FKM202" s="301" t="s">
        <v>1598</v>
      </c>
      <c r="FKN202" s="301" t="s">
        <v>1598</v>
      </c>
      <c r="FKO202" s="301" t="s">
        <v>1598</v>
      </c>
      <c r="FKP202" s="301" t="s">
        <v>1598</v>
      </c>
      <c r="FKQ202" s="301" t="s">
        <v>1598</v>
      </c>
      <c r="FKR202" s="301" t="s">
        <v>1598</v>
      </c>
      <c r="FKS202" s="301" t="s">
        <v>1598</v>
      </c>
      <c r="FKT202" s="301" t="s">
        <v>1598</v>
      </c>
      <c r="FKU202" s="301" t="s">
        <v>1598</v>
      </c>
      <c r="FKV202" s="301" t="s">
        <v>1598</v>
      </c>
      <c r="FKW202" s="301" t="s">
        <v>1598</v>
      </c>
      <c r="FKX202" s="301" t="s">
        <v>1598</v>
      </c>
      <c r="FKY202" s="301" t="s">
        <v>1598</v>
      </c>
      <c r="FKZ202" s="301" t="s">
        <v>1598</v>
      </c>
      <c r="FLA202" s="301" t="s">
        <v>1598</v>
      </c>
      <c r="FLB202" s="301" t="s">
        <v>1598</v>
      </c>
      <c r="FLC202" s="301" t="s">
        <v>1598</v>
      </c>
      <c r="FLD202" s="301" t="s">
        <v>1598</v>
      </c>
      <c r="FLE202" s="301" t="s">
        <v>1598</v>
      </c>
      <c r="FLF202" s="301" t="s">
        <v>1598</v>
      </c>
      <c r="FLG202" s="301" t="s">
        <v>1598</v>
      </c>
      <c r="FLH202" s="301" t="s">
        <v>1598</v>
      </c>
      <c r="FLI202" s="301" t="s">
        <v>1598</v>
      </c>
      <c r="FLJ202" s="301" t="s">
        <v>1598</v>
      </c>
      <c r="FLK202" s="301" t="s">
        <v>1598</v>
      </c>
      <c r="FLL202" s="301" t="s">
        <v>1598</v>
      </c>
      <c r="FLM202" s="301" t="s">
        <v>1598</v>
      </c>
      <c r="FLN202" s="301" t="s">
        <v>1598</v>
      </c>
      <c r="FLO202" s="301" t="s">
        <v>1598</v>
      </c>
      <c r="FLP202" s="301" t="s">
        <v>1598</v>
      </c>
      <c r="FLQ202" s="301" t="s">
        <v>1598</v>
      </c>
      <c r="FLR202" s="301" t="s">
        <v>1598</v>
      </c>
      <c r="FLS202" s="301" t="s">
        <v>1598</v>
      </c>
      <c r="FLT202" s="301" t="s">
        <v>1598</v>
      </c>
      <c r="FLU202" s="301" t="s">
        <v>1598</v>
      </c>
      <c r="FLV202" s="301" t="s">
        <v>1598</v>
      </c>
      <c r="FLW202" s="301" t="s">
        <v>1598</v>
      </c>
      <c r="FLX202" s="301" t="s">
        <v>1598</v>
      </c>
      <c r="FLY202" s="301" t="s">
        <v>1598</v>
      </c>
      <c r="FLZ202" s="301" t="s">
        <v>1598</v>
      </c>
      <c r="FMA202" s="301" t="s">
        <v>1598</v>
      </c>
      <c r="FMB202" s="301" t="s">
        <v>1598</v>
      </c>
      <c r="FMC202" s="301" t="s">
        <v>1598</v>
      </c>
      <c r="FMD202" s="301" t="s">
        <v>1598</v>
      </c>
      <c r="FME202" s="301" t="s">
        <v>1598</v>
      </c>
      <c r="FMF202" s="301" t="s">
        <v>1598</v>
      </c>
      <c r="FMG202" s="301" t="s">
        <v>1598</v>
      </c>
      <c r="FMH202" s="301" t="s">
        <v>1598</v>
      </c>
      <c r="FMI202" s="301" t="s">
        <v>1598</v>
      </c>
      <c r="FMJ202" s="301" t="s">
        <v>1598</v>
      </c>
      <c r="FMK202" s="301" t="s">
        <v>1598</v>
      </c>
      <c r="FML202" s="301" t="s">
        <v>1598</v>
      </c>
      <c r="FMM202" s="301" t="s">
        <v>1598</v>
      </c>
      <c r="FMN202" s="301" t="s">
        <v>1598</v>
      </c>
      <c r="FMO202" s="301" t="s">
        <v>1598</v>
      </c>
      <c r="FMP202" s="301" t="s">
        <v>1598</v>
      </c>
      <c r="FMQ202" s="301" t="s">
        <v>1598</v>
      </c>
      <c r="FMR202" s="301" t="s">
        <v>1598</v>
      </c>
      <c r="FMS202" s="301" t="s">
        <v>1598</v>
      </c>
      <c r="FMT202" s="301" t="s">
        <v>1598</v>
      </c>
      <c r="FMU202" s="301" t="s">
        <v>1598</v>
      </c>
      <c r="FMV202" s="301" t="s">
        <v>1598</v>
      </c>
      <c r="FMW202" s="301" t="s">
        <v>1598</v>
      </c>
      <c r="FMX202" s="301" t="s">
        <v>1598</v>
      </c>
      <c r="FMY202" s="301" t="s">
        <v>1598</v>
      </c>
      <c r="FMZ202" s="301" t="s">
        <v>1598</v>
      </c>
      <c r="FNA202" s="301" t="s">
        <v>1598</v>
      </c>
      <c r="FNB202" s="301" t="s">
        <v>1598</v>
      </c>
      <c r="FNC202" s="301" t="s">
        <v>1598</v>
      </c>
      <c r="FND202" s="301" t="s">
        <v>1598</v>
      </c>
      <c r="FNE202" s="301" t="s">
        <v>1598</v>
      </c>
      <c r="FNF202" s="301" t="s">
        <v>1598</v>
      </c>
      <c r="FNG202" s="301" t="s">
        <v>1598</v>
      </c>
      <c r="FNH202" s="301" t="s">
        <v>1598</v>
      </c>
      <c r="FNI202" s="301" t="s">
        <v>1598</v>
      </c>
      <c r="FNJ202" s="301" t="s">
        <v>1598</v>
      </c>
      <c r="FNK202" s="301" t="s">
        <v>1598</v>
      </c>
      <c r="FNL202" s="301" t="s">
        <v>1598</v>
      </c>
      <c r="FNM202" s="301" t="s">
        <v>1598</v>
      </c>
      <c r="FNN202" s="301" t="s">
        <v>1598</v>
      </c>
      <c r="FNO202" s="301" t="s">
        <v>1598</v>
      </c>
      <c r="FNP202" s="301" t="s">
        <v>1598</v>
      </c>
      <c r="FNQ202" s="301" t="s">
        <v>1598</v>
      </c>
      <c r="FNR202" s="301" t="s">
        <v>1598</v>
      </c>
      <c r="FNS202" s="301" t="s">
        <v>1598</v>
      </c>
      <c r="FNT202" s="301" t="s">
        <v>1598</v>
      </c>
      <c r="FNU202" s="301" t="s">
        <v>1598</v>
      </c>
      <c r="FNV202" s="301" t="s">
        <v>1598</v>
      </c>
      <c r="FNW202" s="301" t="s">
        <v>1598</v>
      </c>
      <c r="FNX202" s="301" t="s">
        <v>1598</v>
      </c>
      <c r="FNY202" s="301" t="s">
        <v>1598</v>
      </c>
      <c r="FNZ202" s="301" t="s">
        <v>1598</v>
      </c>
      <c r="FOA202" s="301" t="s">
        <v>1598</v>
      </c>
      <c r="FOB202" s="301" t="s">
        <v>1598</v>
      </c>
      <c r="FOC202" s="301" t="s">
        <v>1598</v>
      </c>
      <c r="FOD202" s="301" t="s">
        <v>1598</v>
      </c>
      <c r="FOE202" s="301" t="s">
        <v>1598</v>
      </c>
      <c r="FOF202" s="301" t="s">
        <v>1598</v>
      </c>
      <c r="FOG202" s="301" t="s">
        <v>1598</v>
      </c>
      <c r="FOH202" s="301" t="s">
        <v>1598</v>
      </c>
      <c r="FOI202" s="301" t="s">
        <v>1598</v>
      </c>
      <c r="FOJ202" s="301" t="s">
        <v>1598</v>
      </c>
      <c r="FOK202" s="301" t="s">
        <v>1598</v>
      </c>
      <c r="FOL202" s="301" t="s">
        <v>1598</v>
      </c>
      <c r="FOM202" s="301" t="s">
        <v>1598</v>
      </c>
      <c r="FON202" s="301" t="s">
        <v>1598</v>
      </c>
      <c r="FOO202" s="301" t="s">
        <v>1598</v>
      </c>
      <c r="FOP202" s="301" t="s">
        <v>1598</v>
      </c>
      <c r="FOQ202" s="301" t="s">
        <v>1598</v>
      </c>
      <c r="FOR202" s="301" t="s">
        <v>1598</v>
      </c>
      <c r="FOS202" s="301" t="s">
        <v>1598</v>
      </c>
      <c r="FOT202" s="301" t="s">
        <v>1598</v>
      </c>
      <c r="FOU202" s="301" t="s">
        <v>1598</v>
      </c>
      <c r="FOV202" s="301" t="s">
        <v>1598</v>
      </c>
      <c r="FOW202" s="301" t="s">
        <v>1598</v>
      </c>
      <c r="FOX202" s="301" t="s">
        <v>1598</v>
      </c>
      <c r="FOY202" s="301" t="s">
        <v>1598</v>
      </c>
      <c r="FOZ202" s="301" t="s">
        <v>1598</v>
      </c>
      <c r="FPA202" s="301" t="s">
        <v>1598</v>
      </c>
      <c r="FPB202" s="301" t="s">
        <v>1598</v>
      </c>
      <c r="FPC202" s="301" t="s">
        <v>1598</v>
      </c>
      <c r="FPD202" s="301" t="s">
        <v>1598</v>
      </c>
      <c r="FPE202" s="301" t="s">
        <v>1598</v>
      </c>
      <c r="FPF202" s="301" t="s">
        <v>1598</v>
      </c>
      <c r="FPG202" s="301" t="s">
        <v>1598</v>
      </c>
      <c r="FPH202" s="301" t="s">
        <v>1598</v>
      </c>
      <c r="FPI202" s="301" t="s">
        <v>1598</v>
      </c>
      <c r="FPJ202" s="301" t="s">
        <v>1598</v>
      </c>
      <c r="FPK202" s="301" t="s">
        <v>1598</v>
      </c>
      <c r="FPL202" s="301" t="s">
        <v>1598</v>
      </c>
      <c r="FPM202" s="301" t="s">
        <v>1598</v>
      </c>
      <c r="FPN202" s="301" t="s">
        <v>1598</v>
      </c>
      <c r="FPO202" s="301" t="s">
        <v>1598</v>
      </c>
      <c r="FPP202" s="301" t="s">
        <v>1598</v>
      </c>
      <c r="FPQ202" s="301" t="s">
        <v>1598</v>
      </c>
      <c r="FPR202" s="301" t="s">
        <v>1598</v>
      </c>
      <c r="FPS202" s="301" t="s">
        <v>1598</v>
      </c>
      <c r="FPT202" s="301" t="s">
        <v>1598</v>
      </c>
      <c r="FPU202" s="301" t="s">
        <v>1598</v>
      </c>
      <c r="FPV202" s="301" t="s">
        <v>1598</v>
      </c>
      <c r="FPW202" s="301" t="s">
        <v>1598</v>
      </c>
      <c r="FPX202" s="301" t="s">
        <v>1598</v>
      </c>
      <c r="FPY202" s="301" t="s">
        <v>1598</v>
      </c>
      <c r="FPZ202" s="301" t="s">
        <v>1598</v>
      </c>
      <c r="FQA202" s="301" t="s">
        <v>1598</v>
      </c>
      <c r="FQB202" s="301" t="s">
        <v>1598</v>
      </c>
      <c r="FQC202" s="301" t="s">
        <v>1598</v>
      </c>
      <c r="FQD202" s="301" t="s">
        <v>1598</v>
      </c>
      <c r="FQE202" s="301" t="s">
        <v>1598</v>
      </c>
      <c r="FQF202" s="301" t="s">
        <v>1598</v>
      </c>
      <c r="FQG202" s="301" t="s">
        <v>1598</v>
      </c>
      <c r="FQH202" s="301" t="s">
        <v>1598</v>
      </c>
      <c r="FQI202" s="301" t="s">
        <v>1598</v>
      </c>
      <c r="FQJ202" s="301" t="s">
        <v>1598</v>
      </c>
      <c r="FQK202" s="301" t="s">
        <v>1598</v>
      </c>
      <c r="FQL202" s="301" t="s">
        <v>1598</v>
      </c>
      <c r="FQM202" s="301" t="s">
        <v>1598</v>
      </c>
      <c r="FQN202" s="301" t="s">
        <v>1598</v>
      </c>
      <c r="FQO202" s="301" t="s">
        <v>1598</v>
      </c>
      <c r="FQP202" s="301" t="s">
        <v>1598</v>
      </c>
      <c r="FQQ202" s="301" t="s">
        <v>1598</v>
      </c>
      <c r="FQR202" s="301" t="s">
        <v>1598</v>
      </c>
      <c r="FQS202" s="301" t="s">
        <v>1598</v>
      </c>
      <c r="FQT202" s="301" t="s">
        <v>1598</v>
      </c>
      <c r="FQU202" s="301" t="s">
        <v>1598</v>
      </c>
      <c r="FQV202" s="301" t="s">
        <v>1598</v>
      </c>
      <c r="FQW202" s="301" t="s">
        <v>1598</v>
      </c>
      <c r="FQX202" s="301" t="s">
        <v>1598</v>
      </c>
      <c r="FQY202" s="301" t="s">
        <v>1598</v>
      </c>
      <c r="FQZ202" s="301" t="s">
        <v>1598</v>
      </c>
      <c r="FRA202" s="301" t="s">
        <v>1598</v>
      </c>
      <c r="FRB202" s="301" t="s">
        <v>1598</v>
      </c>
      <c r="FRC202" s="301" t="s">
        <v>1598</v>
      </c>
      <c r="FRD202" s="301" t="s">
        <v>1598</v>
      </c>
      <c r="FRE202" s="301" t="s">
        <v>1598</v>
      </c>
      <c r="FRF202" s="301" t="s">
        <v>1598</v>
      </c>
      <c r="FRG202" s="301" t="s">
        <v>1598</v>
      </c>
      <c r="FRH202" s="301" t="s">
        <v>1598</v>
      </c>
      <c r="FRI202" s="301" t="s">
        <v>1598</v>
      </c>
      <c r="FRJ202" s="301" t="s">
        <v>1598</v>
      </c>
      <c r="FRK202" s="301" t="s">
        <v>1598</v>
      </c>
      <c r="FRL202" s="301" t="s">
        <v>1598</v>
      </c>
      <c r="FRM202" s="301" t="s">
        <v>1598</v>
      </c>
      <c r="FRN202" s="301" t="s">
        <v>1598</v>
      </c>
      <c r="FRO202" s="301" t="s">
        <v>1598</v>
      </c>
      <c r="FRP202" s="301" t="s">
        <v>1598</v>
      </c>
      <c r="FRQ202" s="301" t="s">
        <v>1598</v>
      </c>
      <c r="FRR202" s="301" t="s">
        <v>1598</v>
      </c>
      <c r="FRS202" s="301" t="s">
        <v>1598</v>
      </c>
      <c r="FRT202" s="301" t="s">
        <v>1598</v>
      </c>
      <c r="FRU202" s="301" t="s">
        <v>1598</v>
      </c>
      <c r="FRV202" s="301" t="s">
        <v>1598</v>
      </c>
      <c r="FRW202" s="301" t="s">
        <v>1598</v>
      </c>
      <c r="FRX202" s="301" t="s">
        <v>1598</v>
      </c>
      <c r="FRY202" s="301" t="s">
        <v>1598</v>
      </c>
      <c r="FRZ202" s="301" t="s">
        <v>1598</v>
      </c>
      <c r="FSA202" s="301" t="s">
        <v>1598</v>
      </c>
      <c r="FSB202" s="301" t="s">
        <v>1598</v>
      </c>
      <c r="FSC202" s="301" t="s">
        <v>1598</v>
      </c>
      <c r="FSD202" s="301" t="s">
        <v>1598</v>
      </c>
      <c r="FSE202" s="301" t="s">
        <v>1598</v>
      </c>
      <c r="FSF202" s="301" t="s">
        <v>1598</v>
      </c>
      <c r="FSG202" s="301" t="s">
        <v>1598</v>
      </c>
      <c r="FSH202" s="301" t="s">
        <v>1598</v>
      </c>
      <c r="FSI202" s="301" t="s">
        <v>1598</v>
      </c>
      <c r="FSJ202" s="301" t="s">
        <v>1598</v>
      </c>
      <c r="FSK202" s="301" t="s">
        <v>1598</v>
      </c>
      <c r="FSL202" s="301" t="s">
        <v>1598</v>
      </c>
      <c r="FSM202" s="301" t="s">
        <v>1598</v>
      </c>
      <c r="FSN202" s="301" t="s">
        <v>1598</v>
      </c>
      <c r="FSO202" s="301" t="s">
        <v>1598</v>
      </c>
      <c r="FSP202" s="301" t="s">
        <v>1598</v>
      </c>
      <c r="FSQ202" s="301" t="s">
        <v>1598</v>
      </c>
      <c r="FSR202" s="301" t="s">
        <v>1598</v>
      </c>
      <c r="FSS202" s="301" t="s">
        <v>1598</v>
      </c>
      <c r="FST202" s="301" t="s">
        <v>1598</v>
      </c>
      <c r="FSU202" s="301" t="s">
        <v>1598</v>
      </c>
      <c r="FSV202" s="301" t="s">
        <v>1598</v>
      </c>
      <c r="FSW202" s="301" t="s">
        <v>1598</v>
      </c>
      <c r="FSX202" s="301" t="s">
        <v>1598</v>
      </c>
      <c r="FSY202" s="301" t="s">
        <v>1598</v>
      </c>
      <c r="FSZ202" s="301" t="s">
        <v>1598</v>
      </c>
      <c r="FTA202" s="301" t="s">
        <v>1598</v>
      </c>
      <c r="FTB202" s="301" t="s">
        <v>1598</v>
      </c>
      <c r="FTC202" s="301" t="s">
        <v>1598</v>
      </c>
      <c r="FTD202" s="301" t="s">
        <v>1598</v>
      </c>
      <c r="FTE202" s="301" t="s">
        <v>1598</v>
      </c>
      <c r="FTF202" s="301" t="s">
        <v>1598</v>
      </c>
      <c r="FTG202" s="301" t="s">
        <v>1598</v>
      </c>
      <c r="FTH202" s="301" t="s">
        <v>1598</v>
      </c>
      <c r="FTI202" s="301" t="s">
        <v>1598</v>
      </c>
      <c r="FTJ202" s="301" t="s">
        <v>1598</v>
      </c>
      <c r="FTK202" s="301" t="s">
        <v>1598</v>
      </c>
      <c r="FTL202" s="301" t="s">
        <v>1598</v>
      </c>
      <c r="FTM202" s="301" t="s">
        <v>1598</v>
      </c>
      <c r="FTN202" s="301" t="s">
        <v>1598</v>
      </c>
      <c r="FTO202" s="301" t="s">
        <v>1598</v>
      </c>
      <c r="FTP202" s="301" t="s">
        <v>1598</v>
      </c>
      <c r="FTQ202" s="301" t="s">
        <v>1598</v>
      </c>
      <c r="FTR202" s="301" t="s">
        <v>1598</v>
      </c>
      <c r="FTS202" s="301" t="s">
        <v>1598</v>
      </c>
      <c r="FTT202" s="301" t="s">
        <v>1598</v>
      </c>
      <c r="FTU202" s="301" t="s">
        <v>1598</v>
      </c>
      <c r="FTV202" s="301" t="s">
        <v>1598</v>
      </c>
      <c r="FTW202" s="301" t="s">
        <v>1598</v>
      </c>
      <c r="FTX202" s="301" t="s">
        <v>1598</v>
      </c>
      <c r="FTY202" s="301" t="s">
        <v>1598</v>
      </c>
      <c r="FTZ202" s="301" t="s">
        <v>1598</v>
      </c>
      <c r="FUA202" s="301" t="s">
        <v>1598</v>
      </c>
      <c r="FUB202" s="301" t="s">
        <v>1598</v>
      </c>
      <c r="FUC202" s="301" t="s">
        <v>1598</v>
      </c>
      <c r="FUD202" s="301" t="s">
        <v>1598</v>
      </c>
      <c r="FUE202" s="301" t="s">
        <v>1598</v>
      </c>
      <c r="FUF202" s="301" t="s">
        <v>1598</v>
      </c>
      <c r="FUG202" s="301" t="s">
        <v>1598</v>
      </c>
      <c r="FUH202" s="301" t="s">
        <v>1598</v>
      </c>
      <c r="FUI202" s="301" t="s">
        <v>1598</v>
      </c>
      <c r="FUJ202" s="301" t="s">
        <v>1598</v>
      </c>
      <c r="FUK202" s="301" t="s">
        <v>1598</v>
      </c>
      <c r="FUL202" s="301" t="s">
        <v>1598</v>
      </c>
      <c r="FUM202" s="301" t="s">
        <v>1598</v>
      </c>
      <c r="FUN202" s="301" t="s">
        <v>1598</v>
      </c>
      <c r="FUO202" s="301" t="s">
        <v>1598</v>
      </c>
      <c r="FUP202" s="301" t="s">
        <v>1598</v>
      </c>
      <c r="FUQ202" s="301" t="s">
        <v>1598</v>
      </c>
      <c r="FUR202" s="301" t="s">
        <v>1598</v>
      </c>
      <c r="FUS202" s="301" t="s">
        <v>1598</v>
      </c>
      <c r="FUT202" s="301" t="s">
        <v>1598</v>
      </c>
      <c r="FUU202" s="301" t="s">
        <v>1598</v>
      </c>
      <c r="FUV202" s="301" t="s">
        <v>1598</v>
      </c>
      <c r="FUW202" s="301" t="s">
        <v>1598</v>
      </c>
      <c r="FUX202" s="301" t="s">
        <v>1598</v>
      </c>
      <c r="FUY202" s="301" t="s">
        <v>1598</v>
      </c>
      <c r="FUZ202" s="301" t="s">
        <v>1598</v>
      </c>
      <c r="FVA202" s="301" t="s">
        <v>1598</v>
      </c>
      <c r="FVB202" s="301" t="s">
        <v>1598</v>
      </c>
      <c r="FVC202" s="301" t="s">
        <v>1598</v>
      </c>
      <c r="FVD202" s="301" t="s">
        <v>1598</v>
      </c>
      <c r="FVE202" s="301" t="s">
        <v>1598</v>
      </c>
      <c r="FVF202" s="301" t="s">
        <v>1598</v>
      </c>
      <c r="FVG202" s="301" t="s">
        <v>1598</v>
      </c>
      <c r="FVH202" s="301" t="s">
        <v>1598</v>
      </c>
      <c r="FVI202" s="301" t="s">
        <v>1598</v>
      </c>
      <c r="FVJ202" s="301" t="s">
        <v>1598</v>
      </c>
      <c r="FVK202" s="301" t="s">
        <v>1598</v>
      </c>
      <c r="FVL202" s="301" t="s">
        <v>1598</v>
      </c>
      <c r="FVM202" s="301" t="s">
        <v>1598</v>
      </c>
      <c r="FVN202" s="301" t="s">
        <v>1598</v>
      </c>
      <c r="FVO202" s="301" t="s">
        <v>1598</v>
      </c>
      <c r="FVP202" s="301" t="s">
        <v>1598</v>
      </c>
      <c r="FVQ202" s="301" t="s">
        <v>1598</v>
      </c>
      <c r="FVR202" s="301" t="s">
        <v>1598</v>
      </c>
      <c r="FVS202" s="301" t="s">
        <v>1598</v>
      </c>
      <c r="FVT202" s="301" t="s">
        <v>1598</v>
      </c>
      <c r="FVU202" s="301" t="s">
        <v>1598</v>
      </c>
      <c r="FVV202" s="301" t="s">
        <v>1598</v>
      </c>
      <c r="FVW202" s="301" t="s">
        <v>1598</v>
      </c>
      <c r="FVX202" s="301" t="s">
        <v>1598</v>
      </c>
      <c r="FVY202" s="301" t="s">
        <v>1598</v>
      </c>
      <c r="FVZ202" s="301" t="s">
        <v>1598</v>
      </c>
      <c r="FWA202" s="301" t="s">
        <v>1598</v>
      </c>
      <c r="FWB202" s="301" t="s">
        <v>1598</v>
      </c>
      <c r="FWC202" s="301" t="s">
        <v>1598</v>
      </c>
      <c r="FWD202" s="301" t="s">
        <v>1598</v>
      </c>
      <c r="FWE202" s="301" t="s">
        <v>1598</v>
      </c>
      <c r="FWF202" s="301" t="s">
        <v>1598</v>
      </c>
      <c r="FWG202" s="301" t="s">
        <v>1598</v>
      </c>
      <c r="FWH202" s="301" t="s">
        <v>1598</v>
      </c>
      <c r="FWI202" s="301" t="s">
        <v>1598</v>
      </c>
      <c r="FWJ202" s="301" t="s">
        <v>1598</v>
      </c>
      <c r="FWK202" s="301" t="s">
        <v>1598</v>
      </c>
      <c r="FWL202" s="301" t="s">
        <v>1598</v>
      </c>
      <c r="FWM202" s="301" t="s">
        <v>1598</v>
      </c>
      <c r="FWN202" s="301" t="s">
        <v>1598</v>
      </c>
      <c r="FWO202" s="301" t="s">
        <v>1598</v>
      </c>
      <c r="FWP202" s="301" t="s">
        <v>1598</v>
      </c>
      <c r="FWQ202" s="301" t="s">
        <v>1598</v>
      </c>
      <c r="FWR202" s="301" t="s">
        <v>1598</v>
      </c>
      <c r="FWS202" s="301" t="s">
        <v>1598</v>
      </c>
      <c r="FWT202" s="301" t="s">
        <v>1598</v>
      </c>
      <c r="FWU202" s="301" t="s">
        <v>1598</v>
      </c>
      <c r="FWV202" s="301" t="s">
        <v>1598</v>
      </c>
      <c r="FWW202" s="301" t="s">
        <v>1598</v>
      </c>
      <c r="FWX202" s="301" t="s">
        <v>1598</v>
      </c>
      <c r="FWY202" s="301" t="s">
        <v>1598</v>
      </c>
      <c r="FWZ202" s="301" t="s">
        <v>1598</v>
      </c>
      <c r="FXA202" s="301" t="s">
        <v>1598</v>
      </c>
      <c r="FXB202" s="301" t="s">
        <v>1598</v>
      </c>
      <c r="FXC202" s="301" t="s">
        <v>1598</v>
      </c>
      <c r="FXD202" s="301" t="s">
        <v>1598</v>
      </c>
      <c r="FXE202" s="301" t="s">
        <v>1598</v>
      </c>
      <c r="FXF202" s="301" t="s">
        <v>1598</v>
      </c>
      <c r="FXG202" s="301" t="s">
        <v>1598</v>
      </c>
      <c r="FXH202" s="301" t="s">
        <v>1598</v>
      </c>
      <c r="FXI202" s="301" t="s">
        <v>1598</v>
      </c>
      <c r="FXJ202" s="301" t="s">
        <v>1598</v>
      </c>
      <c r="FXK202" s="301" t="s">
        <v>1598</v>
      </c>
      <c r="FXL202" s="301" t="s">
        <v>1598</v>
      </c>
      <c r="FXM202" s="301" t="s">
        <v>1598</v>
      </c>
      <c r="FXN202" s="301" t="s">
        <v>1598</v>
      </c>
      <c r="FXO202" s="301" t="s">
        <v>1598</v>
      </c>
      <c r="FXP202" s="301" t="s">
        <v>1598</v>
      </c>
      <c r="FXQ202" s="301" t="s">
        <v>1598</v>
      </c>
      <c r="FXR202" s="301" t="s">
        <v>1598</v>
      </c>
      <c r="FXS202" s="301" t="s">
        <v>1598</v>
      </c>
      <c r="FXT202" s="301" t="s">
        <v>1598</v>
      </c>
      <c r="FXU202" s="301" t="s">
        <v>1598</v>
      </c>
      <c r="FXV202" s="301" t="s">
        <v>1598</v>
      </c>
      <c r="FXW202" s="301" t="s">
        <v>1598</v>
      </c>
      <c r="FXX202" s="301" t="s">
        <v>1598</v>
      </c>
      <c r="FXY202" s="301" t="s">
        <v>1598</v>
      </c>
      <c r="FXZ202" s="301" t="s">
        <v>1598</v>
      </c>
      <c r="FYA202" s="301" t="s">
        <v>1598</v>
      </c>
      <c r="FYB202" s="301" t="s">
        <v>1598</v>
      </c>
      <c r="FYC202" s="301" t="s">
        <v>1598</v>
      </c>
      <c r="FYD202" s="301" t="s">
        <v>1598</v>
      </c>
      <c r="FYE202" s="301" t="s">
        <v>1598</v>
      </c>
      <c r="FYF202" s="301" t="s">
        <v>1598</v>
      </c>
      <c r="FYG202" s="301" t="s">
        <v>1598</v>
      </c>
      <c r="FYH202" s="301" t="s">
        <v>1598</v>
      </c>
      <c r="FYI202" s="301" t="s">
        <v>1598</v>
      </c>
      <c r="FYJ202" s="301" t="s">
        <v>1598</v>
      </c>
      <c r="FYK202" s="301" t="s">
        <v>1598</v>
      </c>
      <c r="FYL202" s="301" t="s">
        <v>1598</v>
      </c>
      <c r="FYM202" s="301" t="s">
        <v>1598</v>
      </c>
      <c r="FYN202" s="301" t="s">
        <v>1598</v>
      </c>
      <c r="FYO202" s="301" t="s">
        <v>1598</v>
      </c>
      <c r="FYP202" s="301" t="s">
        <v>1598</v>
      </c>
      <c r="FYQ202" s="301" t="s">
        <v>1598</v>
      </c>
      <c r="FYR202" s="301" t="s">
        <v>1598</v>
      </c>
      <c r="FYS202" s="301" t="s">
        <v>1598</v>
      </c>
      <c r="FYT202" s="301" t="s">
        <v>1598</v>
      </c>
      <c r="FYU202" s="301" t="s">
        <v>1598</v>
      </c>
      <c r="FYV202" s="301" t="s">
        <v>1598</v>
      </c>
      <c r="FYW202" s="301" t="s">
        <v>1598</v>
      </c>
      <c r="FYX202" s="301" t="s">
        <v>1598</v>
      </c>
      <c r="FYY202" s="301" t="s">
        <v>1598</v>
      </c>
      <c r="FYZ202" s="301" t="s">
        <v>1598</v>
      </c>
      <c r="FZA202" s="301" t="s">
        <v>1598</v>
      </c>
      <c r="FZB202" s="301" t="s">
        <v>1598</v>
      </c>
      <c r="FZC202" s="301" t="s">
        <v>1598</v>
      </c>
      <c r="FZD202" s="301" t="s">
        <v>1598</v>
      </c>
      <c r="FZE202" s="301" t="s">
        <v>1598</v>
      </c>
      <c r="FZF202" s="301" t="s">
        <v>1598</v>
      </c>
      <c r="FZG202" s="301" t="s">
        <v>1598</v>
      </c>
      <c r="FZH202" s="301" t="s">
        <v>1598</v>
      </c>
      <c r="FZI202" s="301" t="s">
        <v>1598</v>
      </c>
      <c r="FZJ202" s="301" t="s">
        <v>1598</v>
      </c>
      <c r="FZK202" s="301" t="s">
        <v>1598</v>
      </c>
      <c r="FZL202" s="301" t="s">
        <v>1598</v>
      </c>
      <c r="FZM202" s="301" t="s">
        <v>1598</v>
      </c>
      <c r="FZN202" s="301" t="s">
        <v>1598</v>
      </c>
      <c r="FZO202" s="301" t="s">
        <v>1598</v>
      </c>
      <c r="FZP202" s="301" t="s">
        <v>1598</v>
      </c>
      <c r="FZQ202" s="301" t="s">
        <v>1598</v>
      </c>
      <c r="FZR202" s="301" t="s">
        <v>1598</v>
      </c>
      <c r="FZS202" s="301" t="s">
        <v>1598</v>
      </c>
      <c r="FZT202" s="301" t="s">
        <v>1598</v>
      </c>
      <c r="FZU202" s="301" t="s">
        <v>1598</v>
      </c>
      <c r="FZV202" s="301" t="s">
        <v>1598</v>
      </c>
      <c r="FZW202" s="301" t="s">
        <v>1598</v>
      </c>
      <c r="FZX202" s="301" t="s">
        <v>1598</v>
      </c>
      <c r="FZY202" s="301" t="s">
        <v>1598</v>
      </c>
      <c r="FZZ202" s="301" t="s">
        <v>1598</v>
      </c>
      <c r="GAA202" s="301" t="s">
        <v>1598</v>
      </c>
      <c r="GAB202" s="301" t="s">
        <v>1598</v>
      </c>
      <c r="GAC202" s="301" t="s">
        <v>1598</v>
      </c>
      <c r="GAD202" s="301" t="s">
        <v>1598</v>
      </c>
      <c r="GAE202" s="301" t="s">
        <v>1598</v>
      </c>
      <c r="GAF202" s="301" t="s">
        <v>1598</v>
      </c>
      <c r="GAG202" s="301" t="s">
        <v>1598</v>
      </c>
      <c r="GAH202" s="301" t="s">
        <v>1598</v>
      </c>
      <c r="GAI202" s="301" t="s">
        <v>1598</v>
      </c>
      <c r="GAJ202" s="301" t="s">
        <v>1598</v>
      </c>
      <c r="GAK202" s="301" t="s">
        <v>1598</v>
      </c>
      <c r="GAL202" s="301" t="s">
        <v>1598</v>
      </c>
      <c r="GAM202" s="301" t="s">
        <v>1598</v>
      </c>
      <c r="GAN202" s="301" t="s">
        <v>1598</v>
      </c>
      <c r="GAO202" s="301" t="s">
        <v>1598</v>
      </c>
      <c r="GAP202" s="301" t="s">
        <v>1598</v>
      </c>
      <c r="GAQ202" s="301" t="s">
        <v>1598</v>
      </c>
      <c r="GAR202" s="301" t="s">
        <v>1598</v>
      </c>
      <c r="GAS202" s="301" t="s">
        <v>1598</v>
      </c>
      <c r="GAT202" s="301" t="s">
        <v>1598</v>
      </c>
      <c r="GAU202" s="301" t="s">
        <v>1598</v>
      </c>
      <c r="GAV202" s="301" t="s">
        <v>1598</v>
      </c>
      <c r="GAW202" s="301" t="s">
        <v>1598</v>
      </c>
      <c r="GAX202" s="301" t="s">
        <v>1598</v>
      </c>
      <c r="GAY202" s="301" t="s">
        <v>1598</v>
      </c>
      <c r="GAZ202" s="301" t="s">
        <v>1598</v>
      </c>
      <c r="GBA202" s="301" t="s">
        <v>1598</v>
      </c>
      <c r="GBB202" s="301" t="s">
        <v>1598</v>
      </c>
      <c r="GBC202" s="301" t="s">
        <v>1598</v>
      </c>
      <c r="GBD202" s="301" t="s">
        <v>1598</v>
      </c>
      <c r="GBE202" s="301" t="s">
        <v>1598</v>
      </c>
      <c r="GBF202" s="301" t="s">
        <v>1598</v>
      </c>
      <c r="GBG202" s="301" t="s">
        <v>1598</v>
      </c>
      <c r="GBH202" s="301" t="s">
        <v>1598</v>
      </c>
      <c r="GBI202" s="301" t="s">
        <v>1598</v>
      </c>
      <c r="GBJ202" s="301" t="s">
        <v>1598</v>
      </c>
      <c r="GBK202" s="301" t="s">
        <v>1598</v>
      </c>
      <c r="GBL202" s="301" t="s">
        <v>1598</v>
      </c>
      <c r="GBM202" s="301" t="s">
        <v>1598</v>
      </c>
      <c r="GBN202" s="301" t="s">
        <v>1598</v>
      </c>
      <c r="GBO202" s="301" t="s">
        <v>1598</v>
      </c>
      <c r="GBP202" s="301" t="s">
        <v>1598</v>
      </c>
      <c r="GBQ202" s="301" t="s">
        <v>1598</v>
      </c>
      <c r="GBR202" s="301" t="s">
        <v>1598</v>
      </c>
      <c r="GBS202" s="301" t="s">
        <v>1598</v>
      </c>
      <c r="GBT202" s="301" t="s">
        <v>1598</v>
      </c>
      <c r="GBU202" s="301" t="s">
        <v>1598</v>
      </c>
      <c r="GBV202" s="301" t="s">
        <v>1598</v>
      </c>
      <c r="GBW202" s="301" t="s">
        <v>1598</v>
      </c>
      <c r="GBX202" s="301" t="s">
        <v>1598</v>
      </c>
      <c r="GBY202" s="301" t="s">
        <v>1598</v>
      </c>
      <c r="GBZ202" s="301" t="s">
        <v>1598</v>
      </c>
      <c r="GCA202" s="301" t="s">
        <v>1598</v>
      </c>
      <c r="GCB202" s="301" t="s">
        <v>1598</v>
      </c>
      <c r="GCC202" s="301" t="s">
        <v>1598</v>
      </c>
      <c r="GCD202" s="301" t="s">
        <v>1598</v>
      </c>
      <c r="GCE202" s="301" t="s">
        <v>1598</v>
      </c>
      <c r="GCF202" s="301" t="s">
        <v>1598</v>
      </c>
      <c r="GCG202" s="301" t="s">
        <v>1598</v>
      </c>
      <c r="GCH202" s="301" t="s">
        <v>1598</v>
      </c>
      <c r="GCI202" s="301" t="s">
        <v>1598</v>
      </c>
      <c r="GCJ202" s="301" t="s">
        <v>1598</v>
      </c>
      <c r="GCK202" s="301" t="s">
        <v>1598</v>
      </c>
      <c r="GCL202" s="301" t="s">
        <v>1598</v>
      </c>
      <c r="GCM202" s="301" t="s">
        <v>1598</v>
      </c>
      <c r="GCN202" s="301" t="s">
        <v>1598</v>
      </c>
      <c r="GCO202" s="301" t="s">
        <v>1598</v>
      </c>
      <c r="GCP202" s="301" t="s">
        <v>1598</v>
      </c>
      <c r="GCQ202" s="301" t="s">
        <v>1598</v>
      </c>
      <c r="GCR202" s="301" t="s">
        <v>1598</v>
      </c>
      <c r="GCS202" s="301" t="s">
        <v>1598</v>
      </c>
      <c r="GCT202" s="301" t="s">
        <v>1598</v>
      </c>
      <c r="GCU202" s="301" t="s">
        <v>1598</v>
      </c>
      <c r="GCV202" s="301" t="s">
        <v>1598</v>
      </c>
      <c r="GCW202" s="301" t="s">
        <v>1598</v>
      </c>
      <c r="GCX202" s="301" t="s">
        <v>1598</v>
      </c>
      <c r="GCY202" s="301" t="s">
        <v>1598</v>
      </c>
      <c r="GCZ202" s="301" t="s">
        <v>1598</v>
      </c>
      <c r="GDA202" s="301" t="s">
        <v>1598</v>
      </c>
      <c r="GDB202" s="301" t="s">
        <v>1598</v>
      </c>
      <c r="GDC202" s="301" t="s">
        <v>1598</v>
      </c>
      <c r="GDD202" s="301" t="s">
        <v>1598</v>
      </c>
      <c r="GDE202" s="301" t="s">
        <v>1598</v>
      </c>
      <c r="GDF202" s="301" t="s">
        <v>1598</v>
      </c>
      <c r="GDG202" s="301" t="s">
        <v>1598</v>
      </c>
      <c r="GDH202" s="301" t="s">
        <v>1598</v>
      </c>
      <c r="GDI202" s="301" t="s">
        <v>1598</v>
      </c>
      <c r="GDJ202" s="301" t="s">
        <v>1598</v>
      </c>
      <c r="GDK202" s="301" t="s">
        <v>1598</v>
      </c>
      <c r="GDL202" s="301" t="s">
        <v>1598</v>
      </c>
      <c r="GDM202" s="301" t="s">
        <v>1598</v>
      </c>
      <c r="GDN202" s="301" t="s">
        <v>1598</v>
      </c>
      <c r="GDO202" s="301" t="s">
        <v>1598</v>
      </c>
      <c r="GDP202" s="301" t="s">
        <v>1598</v>
      </c>
      <c r="GDQ202" s="301" t="s">
        <v>1598</v>
      </c>
      <c r="GDR202" s="301" t="s">
        <v>1598</v>
      </c>
      <c r="GDS202" s="301" t="s">
        <v>1598</v>
      </c>
      <c r="GDT202" s="301" t="s">
        <v>1598</v>
      </c>
      <c r="GDU202" s="301" t="s">
        <v>1598</v>
      </c>
      <c r="GDV202" s="301" t="s">
        <v>1598</v>
      </c>
      <c r="GDW202" s="301" t="s">
        <v>1598</v>
      </c>
      <c r="GDX202" s="301" t="s">
        <v>1598</v>
      </c>
      <c r="GDY202" s="301" t="s">
        <v>1598</v>
      </c>
      <c r="GDZ202" s="301" t="s">
        <v>1598</v>
      </c>
      <c r="GEA202" s="301" t="s">
        <v>1598</v>
      </c>
      <c r="GEB202" s="301" t="s">
        <v>1598</v>
      </c>
      <c r="GEC202" s="301" t="s">
        <v>1598</v>
      </c>
      <c r="GED202" s="301" t="s">
        <v>1598</v>
      </c>
      <c r="GEE202" s="301" t="s">
        <v>1598</v>
      </c>
      <c r="GEF202" s="301" t="s">
        <v>1598</v>
      </c>
      <c r="GEG202" s="301" t="s">
        <v>1598</v>
      </c>
      <c r="GEH202" s="301" t="s">
        <v>1598</v>
      </c>
      <c r="GEI202" s="301" t="s">
        <v>1598</v>
      </c>
      <c r="GEJ202" s="301" t="s">
        <v>1598</v>
      </c>
      <c r="GEK202" s="301" t="s">
        <v>1598</v>
      </c>
      <c r="GEL202" s="301" t="s">
        <v>1598</v>
      </c>
      <c r="GEM202" s="301" t="s">
        <v>1598</v>
      </c>
      <c r="GEN202" s="301" t="s">
        <v>1598</v>
      </c>
      <c r="GEO202" s="301" t="s">
        <v>1598</v>
      </c>
      <c r="GEP202" s="301" t="s">
        <v>1598</v>
      </c>
      <c r="GEQ202" s="301" t="s">
        <v>1598</v>
      </c>
      <c r="GER202" s="301" t="s">
        <v>1598</v>
      </c>
      <c r="GES202" s="301" t="s">
        <v>1598</v>
      </c>
      <c r="GET202" s="301" t="s">
        <v>1598</v>
      </c>
      <c r="GEU202" s="301" t="s">
        <v>1598</v>
      </c>
      <c r="GEV202" s="301" t="s">
        <v>1598</v>
      </c>
      <c r="GEW202" s="301" t="s">
        <v>1598</v>
      </c>
      <c r="GEX202" s="301" t="s">
        <v>1598</v>
      </c>
      <c r="GEY202" s="301" t="s">
        <v>1598</v>
      </c>
      <c r="GEZ202" s="301" t="s">
        <v>1598</v>
      </c>
      <c r="GFA202" s="301" t="s">
        <v>1598</v>
      </c>
      <c r="GFB202" s="301" t="s">
        <v>1598</v>
      </c>
      <c r="GFC202" s="301" t="s">
        <v>1598</v>
      </c>
      <c r="GFD202" s="301" t="s">
        <v>1598</v>
      </c>
      <c r="GFE202" s="301" t="s">
        <v>1598</v>
      </c>
      <c r="GFF202" s="301" t="s">
        <v>1598</v>
      </c>
      <c r="GFG202" s="301" t="s">
        <v>1598</v>
      </c>
      <c r="GFH202" s="301" t="s">
        <v>1598</v>
      </c>
      <c r="GFI202" s="301" t="s">
        <v>1598</v>
      </c>
      <c r="GFJ202" s="301" t="s">
        <v>1598</v>
      </c>
      <c r="GFK202" s="301" t="s">
        <v>1598</v>
      </c>
      <c r="GFL202" s="301" t="s">
        <v>1598</v>
      </c>
      <c r="GFM202" s="301" t="s">
        <v>1598</v>
      </c>
      <c r="GFN202" s="301" t="s">
        <v>1598</v>
      </c>
      <c r="GFO202" s="301" t="s">
        <v>1598</v>
      </c>
      <c r="GFP202" s="301" t="s">
        <v>1598</v>
      </c>
      <c r="GFQ202" s="301" t="s">
        <v>1598</v>
      </c>
      <c r="GFR202" s="301" t="s">
        <v>1598</v>
      </c>
      <c r="GFS202" s="301" t="s">
        <v>1598</v>
      </c>
      <c r="GFT202" s="301" t="s">
        <v>1598</v>
      </c>
      <c r="GFU202" s="301" t="s">
        <v>1598</v>
      </c>
      <c r="GFV202" s="301" t="s">
        <v>1598</v>
      </c>
      <c r="GFW202" s="301" t="s">
        <v>1598</v>
      </c>
      <c r="GFX202" s="301" t="s">
        <v>1598</v>
      </c>
      <c r="GFY202" s="301" t="s">
        <v>1598</v>
      </c>
      <c r="GFZ202" s="301" t="s">
        <v>1598</v>
      </c>
      <c r="GGA202" s="301" t="s">
        <v>1598</v>
      </c>
      <c r="GGB202" s="301" t="s">
        <v>1598</v>
      </c>
      <c r="GGC202" s="301" t="s">
        <v>1598</v>
      </c>
      <c r="GGD202" s="301" t="s">
        <v>1598</v>
      </c>
      <c r="GGE202" s="301" t="s">
        <v>1598</v>
      </c>
      <c r="GGF202" s="301" t="s">
        <v>1598</v>
      </c>
      <c r="GGG202" s="301" t="s">
        <v>1598</v>
      </c>
      <c r="GGH202" s="301" t="s">
        <v>1598</v>
      </c>
      <c r="GGI202" s="301" t="s">
        <v>1598</v>
      </c>
      <c r="GGJ202" s="301" t="s">
        <v>1598</v>
      </c>
      <c r="GGK202" s="301" t="s">
        <v>1598</v>
      </c>
      <c r="GGL202" s="301" t="s">
        <v>1598</v>
      </c>
      <c r="GGM202" s="301" t="s">
        <v>1598</v>
      </c>
      <c r="GGN202" s="301" t="s">
        <v>1598</v>
      </c>
      <c r="GGO202" s="301" t="s">
        <v>1598</v>
      </c>
      <c r="GGP202" s="301" t="s">
        <v>1598</v>
      </c>
      <c r="GGQ202" s="301" t="s">
        <v>1598</v>
      </c>
      <c r="GGR202" s="301" t="s">
        <v>1598</v>
      </c>
      <c r="GGS202" s="301" t="s">
        <v>1598</v>
      </c>
      <c r="GGT202" s="301" t="s">
        <v>1598</v>
      </c>
      <c r="GGU202" s="301" t="s">
        <v>1598</v>
      </c>
      <c r="GGV202" s="301" t="s">
        <v>1598</v>
      </c>
      <c r="GGW202" s="301" t="s">
        <v>1598</v>
      </c>
      <c r="GGX202" s="301" t="s">
        <v>1598</v>
      </c>
      <c r="GGY202" s="301" t="s">
        <v>1598</v>
      </c>
      <c r="GGZ202" s="301" t="s">
        <v>1598</v>
      </c>
      <c r="GHA202" s="301" t="s">
        <v>1598</v>
      </c>
      <c r="GHB202" s="301" t="s">
        <v>1598</v>
      </c>
      <c r="GHC202" s="301" t="s">
        <v>1598</v>
      </c>
      <c r="GHD202" s="301" t="s">
        <v>1598</v>
      </c>
      <c r="GHE202" s="301" t="s">
        <v>1598</v>
      </c>
      <c r="GHF202" s="301" t="s">
        <v>1598</v>
      </c>
      <c r="GHG202" s="301" t="s">
        <v>1598</v>
      </c>
      <c r="GHH202" s="301" t="s">
        <v>1598</v>
      </c>
      <c r="GHI202" s="301" t="s">
        <v>1598</v>
      </c>
      <c r="GHJ202" s="301" t="s">
        <v>1598</v>
      </c>
      <c r="GHK202" s="301" t="s">
        <v>1598</v>
      </c>
      <c r="GHL202" s="301" t="s">
        <v>1598</v>
      </c>
      <c r="GHM202" s="301" t="s">
        <v>1598</v>
      </c>
      <c r="GHN202" s="301" t="s">
        <v>1598</v>
      </c>
      <c r="GHO202" s="301" t="s">
        <v>1598</v>
      </c>
      <c r="GHP202" s="301" t="s">
        <v>1598</v>
      </c>
      <c r="GHQ202" s="301" t="s">
        <v>1598</v>
      </c>
      <c r="GHR202" s="301" t="s">
        <v>1598</v>
      </c>
      <c r="GHS202" s="301" t="s">
        <v>1598</v>
      </c>
      <c r="GHT202" s="301" t="s">
        <v>1598</v>
      </c>
      <c r="GHU202" s="301" t="s">
        <v>1598</v>
      </c>
      <c r="GHV202" s="301" t="s">
        <v>1598</v>
      </c>
      <c r="GHW202" s="301" t="s">
        <v>1598</v>
      </c>
      <c r="GHX202" s="301" t="s">
        <v>1598</v>
      </c>
      <c r="GHY202" s="301" t="s">
        <v>1598</v>
      </c>
      <c r="GHZ202" s="301" t="s">
        <v>1598</v>
      </c>
      <c r="GIA202" s="301" t="s">
        <v>1598</v>
      </c>
      <c r="GIB202" s="301" t="s">
        <v>1598</v>
      </c>
      <c r="GIC202" s="301" t="s">
        <v>1598</v>
      </c>
      <c r="GID202" s="301" t="s">
        <v>1598</v>
      </c>
      <c r="GIE202" s="301" t="s">
        <v>1598</v>
      </c>
      <c r="GIF202" s="301" t="s">
        <v>1598</v>
      </c>
      <c r="GIG202" s="301" t="s">
        <v>1598</v>
      </c>
      <c r="GIH202" s="301" t="s">
        <v>1598</v>
      </c>
      <c r="GII202" s="301" t="s">
        <v>1598</v>
      </c>
      <c r="GIJ202" s="301" t="s">
        <v>1598</v>
      </c>
      <c r="GIK202" s="301" t="s">
        <v>1598</v>
      </c>
      <c r="GIL202" s="301" t="s">
        <v>1598</v>
      </c>
      <c r="GIM202" s="301" t="s">
        <v>1598</v>
      </c>
      <c r="GIN202" s="301" t="s">
        <v>1598</v>
      </c>
      <c r="GIO202" s="301" t="s">
        <v>1598</v>
      </c>
      <c r="GIP202" s="301" t="s">
        <v>1598</v>
      </c>
      <c r="GIQ202" s="301" t="s">
        <v>1598</v>
      </c>
      <c r="GIR202" s="301" t="s">
        <v>1598</v>
      </c>
      <c r="GIS202" s="301" t="s">
        <v>1598</v>
      </c>
      <c r="GIT202" s="301" t="s">
        <v>1598</v>
      </c>
      <c r="GIU202" s="301" t="s">
        <v>1598</v>
      </c>
      <c r="GIV202" s="301" t="s">
        <v>1598</v>
      </c>
      <c r="GIW202" s="301" t="s">
        <v>1598</v>
      </c>
      <c r="GIX202" s="301" t="s">
        <v>1598</v>
      </c>
      <c r="GIY202" s="301" t="s">
        <v>1598</v>
      </c>
      <c r="GIZ202" s="301" t="s">
        <v>1598</v>
      </c>
      <c r="GJA202" s="301" t="s">
        <v>1598</v>
      </c>
      <c r="GJB202" s="301" t="s">
        <v>1598</v>
      </c>
      <c r="GJC202" s="301" t="s">
        <v>1598</v>
      </c>
      <c r="GJD202" s="301" t="s">
        <v>1598</v>
      </c>
      <c r="GJE202" s="301" t="s">
        <v>1598</v>
      </c>
      <c r="GJF202" s="301" t="s">
        <v>1598</v>
      </c>
      <c r="GJG202" s="301" t="s">
        <v>1598</v>
      </c>
      <c r="GJH202" s="301" t="s">
        <v>1598</v>
      </c>
      <c r="GJI202" s="301" t="s">
        <v>1598</v>
      </c>
      <c r="GJJ202" s="301" t="s">
        <v>1598</v>
      </c>
      <c r="GJK202" s="301" t="s">
        <v>1598</v>
      </c>
      <c r="GJL202" s="301" t="s">
        <v>1598</v>
      </c>
      <c r="GJM202" s="301" t="s">
        <v>1598</v>
      </c>
      <c r="GJN202" s="301" t="s">
        <v>1598</v>
      </c>
      <c r="GJO202" s="301" t="s">
        <v>1598</v>
      </c>
      <c r="GJP202" s="301" t="s">
        <v>1598</v>
      </c>
      <c r="GJQ202" s="301" t="s">
        <v>1598</v>
      </c>
      <c r="GJR202" s="301" t="s">
        <v>1598</v>
      </c>
      <c r="GJS202" s="301" t="s">
        <v>1598</v>
      </c>
      <c r="GJT202" s="301" t="s">
        <v>1598</v>
      </c>
      <c r="GJU202" s="301" t="s">
        <v>1598</v>
      </c>
      <c r="GJV202" s="301" t="s">
        <v>1598</v>
      </c>
      <c r="GJW202" s="301" t="s">
        <v>1598</v>
      </c>
      <c r="GJX202" s="301" t="s">
        <v>1598</v>
      </c>
      <c r="GJY202" s="301" t="s">
        <v>1598</v>
      </c>
      <c r="GJZ202" s="301" t="s">
        <v>1598</v>
      </c>
      <c r="GKA202" s="301" t="s">
        <v>1598</v>
      </c>
      <c r="GKB202" s="301" t="s">
        <v>1598</v>
      </c>
      <c r="GKC202" s="301" t="s">
        <v>1598</v>
      </c>
      <c r="GKD202" s="301" t="s">
        <v>1598</v>
      </c>
      <c r="GKE202" s="301" t="s">
        <v>1598</v>
      </c>
      <c r="GKF202" s="301" t="s">
        <v>1598</v>
      </c>
      <c r="GKG202" s="301" t="s">
        <v>1598</v>
      </c>
      <c r="GKH202" s="301" t="s">
        <v>1598</v>
      </c>
      <c r="GKI202" s="301" t="s">
        <v>1598</v>
      </c>
      <c r="GKJ202" s="301" t="s">
        <v>1598</v>
      </c>
      <c r="GKK202" s="301" t="s">
        <v>1598</v>
      </c>
      <c r="GKL202" s="301" t="s">
        <v>1598</v>
      </c>
      <c r="GKM202" s="301" t="s">
        <v>1598</v>
      </c>
      <c r="GKN202" s="301" t="s">
        <v>1598</v>
      </c>
      <c r="GKO202" s="301" t="s">
        <v>1598</v>
      </c>
      <c r="GKP202" s="301" t="s">
        <v>1598</v>
      </c>
      <c r="GKQ202" s="301" t="s">
        <v>1598</v>
      </c>
      <c r="GKR202" s="301" t="s">
        <v>1598</v>
      </c>
      <c r="GKS202" s="301" t="s">
        <v>1598</v>
      </c>
      <c r="GKT202" s="301" t="s">
        <v>1598</v>
      </c>
      <c r="GKU202" s="301" t="s">
        <v>1598</v>
      </c>
      <c r="GKV202" s="301" t="s">
        <v>1598</v>
      </c>
      <c r="GKW202" s="301" t="s">
        <v>1598</v>
      </c>
      <c r="GKX202" s="301" t="s">
        <v>1598</v>
      </c>
      <c r="GKY202" s="301" t="s">
        <v>1598</v>
      </c>
      <c r="GKZ202" s="301" t="s">
        <v>1598</v>
      </c>
      <c r="GLA202" s="301" t="s">
        <v>1598</v>
      </c>
      <c r="GLB202" s="301" t="s">
        <v>1598</v>
      </c>
      <c r="GLC202" s="301" t="s">
        <v>1598</v>
      </c>
      <c r="GLD202" s="301" t="s">
        <v>1598</v>
      </c>
      <c r="GLE202" s="301" t="s">
        <v>1598</v>
      </c>
      <c r="GLF202" s="301" t="s">
        <v>1598</v>
      </c>
      <c r="GLG202" s="301" t="s">
        <v>1598</v>
      </c>
      <c r="GLH202" s="301" t="s">
        <v>1598</v>
      </c>
      <c r="GLI202" s="301" t="s">
        <v>1598</v>
      </c>
      <c r="GLJ202" s="301" t="s">
        <v>1598</v>
      </c>
      <c r="GLK202" s="301" t="s">
        <v>1598</v>
      </c>
      <c r="GLL202" s="301" t="s">
        <v>1598</v>
      </c>
      <c r="GLM202" s="301" t="s">
        <v>1598</v>
      </c>
      <c r="GLN202" s="301" t="s">
        <v>1598</v>
      </c>
      <c r="GLO202" s="301" t="s">
        <v>1598</v>
      </c>
      <c r="GLP202" s="301" t="s">
        <v>1598</v>
      </c>
      <c r="GLQ202" s="301" t="s">
        <v>1598</v>
      </c>
      <c r="GLR202" s="301" t="s">
        <v>1598</v>
      </c>
      <c r="GLS202" s="301" t="s">
        <v>1598</v>
      </c>
      <c r="GLT202" s="301" t="s">
        <v>1598</v>
      </c>
      <c r="GLU202" s="301" t="s">
        <v>1598</v>
      </c>
      <c r="GLV202" s="301" t="s">
        <v>1598</v>
      </c>
      <c r="GLW202" s="301" t="s">
        <v>1598</v>
      </c>
      <c r="GLX202" s="301" t="s">
        <v>1598</v>
      </c>
      <c r="GLY202" s="301" t="s">
        <v>1598</v>
      </c>
      <c r="GLZ202" s="301" t="s">
        <v>1598</v>
      </c>
      <c r="GMA202" s="301" t="s">
        <v>1598</v>
      </c>
      <c r="GMB202" s="301" t="s">
        <v>1598</v>
      </c>
      <c r="GMC202" s="301" t="s">
        <v>1598</v>
      </c>
      <c r="GMD202" s="301" t="s">
        <v>1598</v>
      </c>
      <c r="GME202" s="301" t="s">
        <v>1598</v>
      </c>
      <c r="GMF202" s="301" t="s">
        <v>1598</v>
      </c>
      <c r="GMG202" s="301" t="s">
        <v>1598</v>
      </c>
      <c r="GMH202" s="301" t="s">
        <v>1598</v>
      </c>
      <c r="GMI202" s="301" t="s">
        <v>1598</v>
      </c>
      <c r="GMJ202" s="301" t="s">
        <v>1598</v>
      </c>
      <c r="GMK202" s="301" t="s">
        <v>1598</v>
      </c>
      <c r="GML202" s="301" t="s">
        <v>1598</v>
      </c>
      <c r="GMM202" s="301" t="s">
        <v>1598</v>
      </c>
      <c r="GMN202" s="301" t="s">
        <v>1598</v>
      </c>
      <c r="GMO202" s="301" t="s">
        <v>1598</v>
      </c>
      <c r="GMP202" s="301" t="s">
        <v>1598</v>
      </c>
      <c r="GMQ202" s="301" t="s">
        <v>1598</v>
      </c>
      <c r="GMR202" s="301" t="s">
        <v>1598</v>
      </c>
      <c r="GMS202" s="301" t="s">
        <v>1598</v>
      </c>
      <c r="GMT202" s="301" t="s">
        <v>1598</v>
      </c>
      <c r="GMU202" s="301" t="s">
        <v>1598</v>
      </c>
      <c r="GMV202" s="301" t="s">
        <v>1598</v>
      </c>
      <c r="GMW202" s="301" t="s">
        <v>1598</v>
      </c>
      <c r="GMX202" s="301" t="s">
        <v>1598</v>
      </c>
      <c r="GMY202" s="301" t="s">
        <v>1598</v>
      </c>
      <c r="GMZ202" s="301" t="s">
        <v>1598</v>
      </c>
      <c r="GNA202" s="301" t="s">
        <v>1598</v>
      </c>
      <c r="GNB202" s="301" t="s">
        <v>1598</v>
      </c>
      <c r="GNC202" s="301" t="s">
        <v>1598</v>
      </c>
      <c r="GND202" s="301" t="s">
        <v>1598</v>
      </c>
      <c r="GNE202" s="301" t="s">
        <v>1598</v>
      </c>
      <c r="GNF202" s="301" t="s">
        <v>1598</v>
      </c>
      <c r="GNG202" s="301" t="s">
        <v>1598</v>
      </c>
      <c r="GNH202" s="301" t="s">
        <v>1598</v>
      </c>
      <c r="GNI202" s="301" t="s">
        <v>1598</v>
      </c>
      <c r="GNJ202" s="301" t="s">
        <v>1598</v>
      </c>
      <c r="GNK202" s="301" t="s">
        <v>1598</v>
      </c>
      <c r="GNL202" s="301" t="s">
        <v>1598</v>
      </c>
      <c r="GNM202" s="301" t="s">
        <v>1598</v>
      </c>
      <c r="GNN202" s="301" t="s">
        <v>1598</v>
      </c>
      <c r="GNO202" s="301" t="s">
        <v>1598</v>
      </c>
      <c r="GNP202" s="301" t="s">
        <v>1598</v>
      </c>
      <c r="GNQ202" s="301" t="s">
        <v>1598</v>
      </c>
      <c r="GNR202" s="301" t="s">
        <v>1598</v>
      </c>
      <c r="GNS202" s="301" t="s">
        <v>1598</v>
      </c>
      <c r="GNT202" s="301" t="s">
        <v>1598</v>
      </c>
      <c r="GNU202" s="301" t="s">
        <v>1598</v>
      </c>
      <c r="GNV202" s="301" t="s">
        <v>1598</v>
      </c>
      <c r="GNW202" s="301" t="s">
        <v>1598</v>
      </c>
      <c r="GNX202" s="301" t="s">
        <v>1598</v>
      </c>
      <c r="GNY202" s="301" t="s">
        <v>1598</v>
      </c>
      <c r="GNZ202" s="301" t="s">
        <v>1598</v>
      </c>
      <c r="GOA202" s="301" t="s">
        <v>1598</v>
      </c>
      <c r="GOB202" s="301" t="s">
        <v>1598</v>
      </c>
      <c r="GOC202" s="301" t="s">
        <v>1598</v>
      </c>
      <c r="GOD202" s="301" t="s">
        <v>1598</v>
      </c>
      <c r="GOE202" s="301" t="s">
        <v>1598</v>
      </c>
      <c r="GOF202" s="301" t="s">
        <v>1598</v>
      </c>
      <c r="GOG202" s="301" t="s">
        <v>1598</v>
      </c>
      <c r="GOH202" s="301" t="s">
        <v>1598</v>
      </c>
      <c r="GOI202" s="301" t="s">
        <v>1598</v>
      </c>
      <c r="GOJ202" s="301" t="s">
        <v>1598</v>
      </c>
      <c r="GOK202" s="301" t="s">
        <v>1598</v>
      </c>
      <c r="GOL202" s="301" t="s">
        <v>1598</v>
      </c>
      <c r="GOM202" s="301" t="s">
        <v>1598</v>
      </c>
      <c r="GON202" s="301" t="s">
        <v>1598</v>
      </c>
      <c r="GOO202" s="301" t="s">
        <v>1598</v>
      </c>
      <c r="GOP202" s="301" t="s">
        <v>1598</v>
      </c>
      <c r="GOQ202" s="301" t="s">
        <v>1598</v>
      </c>
      <c r="GOR202" s="301" t="s">
        <v>1598</v>
      </c>
      <c r="GOS202" s="301" t="s">
        <v>1598</v>
      </c>
      <c r="GOT202" s="301" t="s">
        <v>1598</v>
      </c>
      <c r="GOU202" s="301" t="s">
        <v>1598</v>
      </c>
      <c r="GOV202" s="301" t="s">
        <v>1598</v>
      </c>
      <c r="GOW202" s="301" t="s">
        <v>1598</v>
      </c>
      <c r="GOX202" s="301" t="s">
        <v>1598</v>
      </c>
      <c r="GOY202" s="301" t="s">
        <v>1598</v>
      </c>
      <c r="GOZ202" s="301" t="s">
        <v>1598</v>
      </c>
      <c r="GPA202" s="301" t="s">
        <v>1598</v>
      </c>
      <c r="GPB202" s="301" t="s">
        <v>1598</v>
      </c>
      <c r="GPC202" s="301" t="s">
        <v>1598</v>
      </c>
      <c r="GPD202" s="301" t="s">
        <v>1598</v>
      </c>
      <c r="GPE202" s="301" t="s">
        <v>1598</v>
      </c>
      <c r="GPF202" s="301" t="s">
        <v>1598</v>
      </c>
      <c r="GPG202" s="301" t="s">
        <v>1598</v>
      </c>
      <c r="GPH202" s="301" t="s">
        <v>1598</v>
      </c>
      <c r="GPI202" s="301" t="s">
        <v>1598</v>
      </c>
      <c r="GPJ202" s="301" t="s">
        <v>1598</v>
      </c>
      <c r="GPK202" s="301" t="s">
        <v>1598</v>
      </c>
      <c r="GPL202" s="301" t="s">
        <v>1598</v>
      </c>
      <c r="GPM202" s="301" t="s">
        <v>1598</v>
      </c>
      <c r="GPN202" s="301" t="s">
        <v>1598</v>
      </c>
      <c r="GPO202" s="301" t="s">
        <v>1598</v>
      </c>
      <c r="GPP202" s="301" t="s">
        <v>1598</v>
      </c>
      <c r="GPQ202" s="301" t="s">
        <v>1598</v>
      </c>
      <c r="GPR202" s="301" t="s">
        <v>1598</v>
      </c>
      <c r="GPS202" s="301" t="s">
        <v>1598</v>
      </c>
      <c r="GPT202" s="301" t="s">
        <v>1598</v>
      </c>
      <c r="GPU202" s="301" t="s">
        <v>1598</v>
      </c>
      <c r="GPV202" s="301" t="s">
        <v>1598</v>
      </c>
      <c r="GPW202" s="301" t="s">
        <v>1598</v>
      </c>
      <c r="GPX202" s="301" t="s">
        <v>1598</v>
      </c>
      <c r="GPY202" s="301" t="s">
        <v>1598</v>
      </c>
      <c r="GPZ202" s="301" t="s">
        <v>1598</v>
      </c>
      <c r="GQA202" s="301" t="s">
        <v>1598</v>
      </c>
      <c r="GQB202" s="301" t="s">
        <v>1598</v>
      </c>
      <c r="GQC202" s="301" t="s">
        <v>1598</v>
      </c>
      <c r="GQD202" s="301" t="s">
        <v>1598</v>
      </c>
      <c r="GQE202" s="301" t="s">
        <v>1598</v>
      </c>
      <c r="GQF202" s="301" t="s">
        <v>1598</v>
      </c>
      <c r="GQG202" s="301" t="s">
        <v>1598</v>
      </c>
      <c r="GQH202" s="301" t="s">
        <v>1598</v>
      </c>
      <c r="GQI202" s="301" t="s">
        <v>1598</v>
      </c>
      <c r="GQJ202" s="301" t="s">
        <v>1598</v>
      </c>
      <c r="GQK202" s="301" t="s">
        <v>1598</v>
      </c>
      <c r="GQL202" s="301" t="s">
        <v>1598</v>
      </c>
      <c r="GQM202" s="301" t="s">
        <v>1598</v>
      </c>
      <c r="GQN202" s="301" t="s">
        <v>1598</v>
      </c>
      <c r="GQO202" s="301" t="s">
        <v>1598</v>
      </c>
      <c r="GQP202" s="301" t="s">
        <v>1598</v>
      </c>
      <c r="GQQ202" s="301" t="s">
        <v>1598</v>
      </c>
      <c r="GQR202" s="301" t="s">
        <v>1598</v>
      </c>
      <c r="GQS202" s="301" t="s">
        <v>1598</v>
      </c>
      <c r="GQT202" s="301" t="s">
        <v>1598</v>
      </c>
      <c r="GQU202" s="301" t="s">
        <v>1598</v>
      </c>
      <c r="GQV202" s="301" t="s">
        <v>1598</v>
      </c>
      <c r="GQW202" s="301" t="s">
        <v>1598</v>
      </c>
      <c r="GQX202" s="301" t="s">
        <v>1598</v>
      </c>
      <c r="GQY202" s="301" t="s">
        <v>1598</v>
      </c>
      <c r="GQZ202" s="301" t="s">
        <v>1598</v>
      </c>
      <c r="GRA202" s="301" t="s">
        <v>1598</v>
      </c>
      <c r="GRB202" s="301" t="s">
        <v>1598</v>
      </c>
      <c r="GRC202" s="301" t="s">
        <v>1598</v>
      </c>
      <c r="GRD202" s="301" t="s">
        <v>1598</v>
      </c>
      <c r="GRE202" s="301" t="s">
        <v>1598</v>
      </c>
      <c r="GRF202" s="301" t="s">
        <v>1598</v>
      </c>
      <c r="GRG202" s="301" t="s">
        <v>1598</v>
      </c>
      <c r="GRH202" s="301" t="s">
        <v>1598</v>
      </c>
      <c r="GRI202" s="301" t="s">
        <v>1598</v>
      </c>
      <c r="GRJ202" s="301" t="s">
        <v>1598</v>
      </c>
      <c r="GRK202" s="301" t="s">
        <v>1598</v>
      </c>
      <c r="GRL202" s="301" t="s">
        <v>1598</v>
      </c>
      <c r="GRM202" s="301" t="s">
        <v>1598</v>
      </c>
      <c r="GRN202" s="301" t="s">
        <v>1598</v>
      </c>
      <c r="GRO202" s="301" t="s">
        <v>1598</v>
      </c>
      <c r="GRP202" s="301" t="s">
        <v>1598</v>
      </c>
      <c r="GRQ202" s="301" t="s">
        <v>1598</v>
      </c>
      <c r="GRR202" s="301" t="s">
        <v>1598</v>
      </c>
      <c r="GRS202" s="301" t="s">
        <v>1598</v>
      </c>
      <c r="GRT202" s="301" t="s">
        <v>1598</v>
      </c>
      <c r="GRU202" s="301" t="s">
        <v>1598</v>
      </c>
      <c r="GRV202" s="301" t="s">
        <v>1598</v>
      </c>
      <c r="GRW202" s="301" t="s">
        <v>1598</v>
      </c>
      <c r="GRX202" s="301" t="s">
        <v>1598</v>
      </c>
      <c r="GRY202" s="301" t="s">
        <v>1598</v>
      </c>
      <c r="GRZ202" s="301" t="s">
        <v>1598</v>
      </c>
      <c r="GSA202" s="301" t="s">
        <v>1598</v>
      </c>
      <c r="GSB202" s="301" t="s">
        <v>1598</v>
      </c>
      <c r="GSC202" s="301" t="s">
        <v>1598</v>
      </c>
      <c r="GSD202" s="301" t="s">
        <v>1598</v>
      </c>
      <c r="GSE202" s="301" t="s">
        <v>1598</v>
      </c>
      <c r="GSF202" s="301" t="s">
        <v>1598</v>
      </c>
      <c r="GSG202" s="301" t="s">
        <v>1598</v>
      </c>
      <c r="GSH202" s="301" t="s">
        <v>1598</v>
      </c>
      <c r="GSI202" s="301" t="s">
        <v>1598</v>
      </c>
      <c r="GSJ202" s="301" t="s">
        <v>1598</v>
      </c>
      <c r="GSK202" s="301" t="s">
        <v>1598</v>
      </c>
      <c r="GSL202" s="301" t="s">
        <v>1598</v>
      </c>
      <c r="GSM202" s="301" t="s">
        <v>1598</v>
      </c>
      <c r="GSN202" s="301" t="s">
        <v>1598</v>
      </c>
      <c r="GSO202" s="301" t="s">
        <v>1598</v>
      </c>
      <c r="GSP202" s="301" t="s">
        <v>1598</v>
      </c>
      <c r="GSQ202" s="301" t="s">
        <v>1598</v>
      </c>
      <c r="GSR202" s="301" t="s">
        <v>1598</v>
      </c>
      <c r="GSS202" s="301" t="s">
        <v>1598</v>
      </c>
      <c r="GST202" s="301" t="s">
        <v>1598</v>
      </c>
      <c r="GSU202" s="301" t="s">
        <v>1598</v>
      </c>
      <c r="GSV202" s="301" t="s">
        <v>1598</v>
      </c>
      <c r="GSW202" s="301" t="s">
        <v>1598</v>
      </c>
      <c r="GSX202" s="301" t="s">
        <v>1598</v>
      </c>
      <c r="GSY202" s="301" t="s">
        <v>1598</v>
      </c>
      <c r="GSZ202" s="301" t="s">
        <v>1598</v>
      </c>
      <c r="GTA202" s="301" t="s">
        <v>1598</v>
      </c>
      <c r="GTB202" s="301" t="s">
        <v>1598</v>
      </c>
      <c r="GTC202" s="301" t="s">
        <v>1598</v>
      </c>
      <c r="GTD202" s="301" t="s">
        <v>1598</v>
      </c>
      <c r="GTE202" s="301" t="s">
        <v>1598</v>
      </c>
      <c r="GTF202" s="301" t="s">
        <v>1598</v>
      </c>
      <c r="GTG202" s="301" t="s">
        <v>1598</v>
      </c>
      <c r="GTH202" s="301" t="s">
        <v>1598</v>
      </c>
      <c r="GTI202" s="301" t="s">
        <v>1598</v>
      </c>
      <c r="GTJ202" s="301" t="s">
        <v>1598</v>
      </c>
      <c r="GTK202" s="301" t="s">
        <v>1598</v>
      </c>
      <c r="GTL202" s="301" t="s">
        <v>1598</v>
      </c>
      <c r="GTM202" s="301" t="s">
        <v>1598</v>
      </c>
      <c r="GTN202" s="301" t="s">
        <v>1598</v>
      </c>
      <c r="GTO202" s="301" t="s">
        <v>1598</v>
      </c>
      <c r="GTP202" s="301" t="s">
        <v>1598</v>
      </c>
      <c r="GTQ202" s="301" t="s">
        <v>1598</v>
      </c>
      <c r="GTR202" s="301" t="s">
        <v>1598</v>
      </c>
      <c r="GTS202" s="301" t="s">
        <v>1598</v>
      </c>
      <c r="GTT202" s="301" t="s">
        <v>1598</v>
      </c>
      <c r="GTU202" s="301" t="s">
        <v>1598</v>
      </c>
      <c r="GTV202" s="301" t="s">
        <v>1598</v>
      </c>
      <c r="GTW202" s="301" t="s">
        <v>1598</v>
      </c>
      <c r="GTX202" s="301" t="s">
        <v>1598</v>
      </c>
      <c r="GTY202" s="301" t="s">
        <v>1598</v>
      </c>
      <c r="GTZ202" s="301" t="s">
        <v>1598</v>
      </c>
      <c r="GUA202" s="301" t="s">
        <v>1598</v>
      </c>
      <c r="GUB202" s="301" t="s">
        <v>1598</v>
      </c>
      <c r="GUC202" s="301" t="s">
        <v>1598</v>
      </c>
      <c r="GUD202" s="301" t="s">
        <v>1598</v>
      </c>
      <c r="GUE202" s="301" t="s">
        <v>1598</v>
      </c>
      <c r="GUF202" s="301" t="s">
        <v>1598</v>
      </c>
      <c r="GUG202" s="301" t="s">
        <v>1598</v>
      </c>
      <c r="GUH202" s="301" t="s">
        <v>1598</v>
      </c>
      <c r="GUI202" s="301" t="s">
        <v>1598</v>
      </c>
      <c r="GUJ202" s="301" t="s">
        <v>1598</v>
      </c>
      <c r="GUK202" s="301" t="s">
        <v>1598</v>
      </c>
      <c r="GUL202" s="301" t="s">
        <v>1598</v>
      </c>
      <c r="GUM202" s="301" t="s">
        <v>1598</v>
      </c>
      <c r="GUN202" s="301" t="s">
        <v>1598</v>
      </c>
      <c r="GUO202" s="301" t="s">
        <v>1598</v>
      </c>
      <c r="GUP202" s="301" t="s">
        <v>1598</v>
      </c>
      <c r="GUQ202" s="301" t="s">
        <v>1598</v>
      </c>
      <c r="GUR202" s="301" t="s">
        <v>1598</v>
      </c>
      <c r="GUS202" s="301" t="s">
        <v>1598</v>
      </c>
      <c r="GUT202" s="301" t="s">
        <v>1598</v>
      </c>
      <c r="GUU202" s="301" t="s">
        <v>1598</v>
      </c>
      <c r="GUV202" s="301" t="s">
        <v>1598</v>
      </c>
      <c r="GUW202" s="301" t="s">
        <v>1598</v>
      </c>
      <c r="GUX202" s="301" t="s">
        <v>1598</v>
      </c>
      <c r="GUY202" s="301" t="s">
        <v>1598</v>
      </c>
      <c r="GUZ202" s="301" t="s">
        <v>1598</v>
      </c>
      <c r="GVA202" s="301" t="s">
        <v>1598</v>
      </c>
      <c r="GVB202" s="301" t="s">
        <v>1598</v>
      </c>
      <c r="GVC202" s="301" t="s">
        <v>1598</v>
      </c>
      <c r="GVD202" s="301" t="s">
        <v>1598</v>
      </c>
      <c r="GVE202" s="301" t="s">
        <v>1598</v>
      </c>
      <c r="GVF202" s="301" t="s">
        <v>1598</v>
      </c>
      <c r="GVG202" s="301" t="s">
        <v>1598</v>
      </c>
      <c r="GVH202" s="301" t="s">
        <v>1598</v>
      </c>
      <c r="GVI202" s="301" t="s">
        <v>1598</v>
      </c>
      <c r="GVJ202" s="301" t="s">
        <v>1598</v>
      </c>
      <c r="GVK202" s="301" t="s">
        <v>1598</v>
      </c>
      <c r="GVL202" s="301" t="s">
        <v>1598</v>
      </c>
      <c r="GVM202" s="301" t="s">
        <v>1598</v>
      </c>
      <c r="GVN202" s="301" t="s">
        <v>1598</v>
      </c>
      <c r="GVO202" s="301" t="s">
        <v>1598</v>
      </c>
      <c r="GVP202" s="301" t="s">
        <v>1598</v>
      </c>
      <c r="GVQ202" s="301" t="s">
        <v>1598</v>
      </c>
      <c r="GVR202" s="301" t="s">
        <v>1598</v>
      </c>
      <c r="GVS202" s="301" t="s">
        <v>1598</v>
      </c>
      <c r="GVT202" s="301" t="s">
        <v>1598</v>
      </c>
      <c r="GVU202" s="301" t="s">
        <v>1598</v>
      </c>
      <c r="GVV202" s="301" t="s">
        <v>1598</v>
      </c>
      <c r="GVW202" s="301" t="s">
        <v>1598</v>
      </c>
      <c r="GVX202" s="301" t="s">
        <v>1598</v>
      </c>
      <c r="GVY202" s="301" t="s">
        <v>1598</v>
      </c>
      <c r="GVZ202" s="301" t="s">
        <v>1598</v>
      </c>
      <c r="GWA202" s="301" t="s">
        <v>1598</v>
      </c>
      <c r="GWB202" s="301" t="s">
        <v>1598</v>
      </c>
      <c r="GWC202" s="301" t="s">
        <v>1598</v>
      </c>
      <c r="GWD202" s="301" t="s">
        <v>1598</v>
      </c>
      <c r="GWE202" s="301" t="s">
        <v>1598</v>
      </c>
      <c r="GWF202" s="301" t="s">
        <v>1598</v>
      </c>
      <c r="GWG202" s="301" t="s">
        <v>1598</v>
      </c>
      <c r="GWH202" s="301" t="s">
        <v>1598</v>
      </c>
      <c r="GWI202" s="301" t="s">
        <v>1598</v>
      </c>
      <c r="GWJ202" s="301" t="s">
        <v>1598</v>
      </c>
      <c r="GWK202" s="301" t="s">
        <v>1598</v>
      </c>
      <c r="GWL202" s="301" t="s">
        <v>1598</v>
      </c>
      <c r="GWM202" s="301" t="s">
        <v>1598</v>
      </c>
      <c r="GWN202" s="301" t="s">
        <v>1598</v>
      </c>
      <c r="GWO202" s="301" t="s">
        <v>1598</v>
      </c>
      <c r="GWP202" s="301" t="s">
        <v>1598</v>
      </c>
      <c r="GWQ202" s="301" t="s">
        <v>1598</v>
      </c>
      <c r="GWR202" s="301" t="s">
        <v>1598</v>
      </c>
      <c r="GWS202" s="301" t="s">
        <v>1598</v>
      </c>
      <c r="GWT202" s="301" t="s">
        <v>1598</v>
      </c>
      <c r="GWU202" s="301" t="s">
        <v>1598</v>
      </c>
      <c r="GWV202" s="301" t="s">
        <v>1598</v>
      </c>
      <c r="GWW202" s="301" t="s">
        <v>1598</v>
      </c>
      <c r="GWX202" s="301" t="s">
        <v>1598</v>
      </c>
      <c r="GWY202" s="301" t="s">
        <v>1598</v>
      </c>
      <c r="GWZ202" s="301" t="s">
        <v>1598</v>
      </c>
      <c r="GXA202" s="301" t="s">
        <v>1598</v>
      </c>
      <c r="GXB202" s="301" t="s">
        <v>1598</v>
      </c>
      <c r="GXC202" s="301" t="s">
        <v>1598</v>
      </c>
      <c r="GXD202" s="301" t="s">
        <v>1598</v>
      </c>
      <c r="GXE202" s="301" t="s">
        <v>1598</v>
      </c>
      <c r="GXF202" s="301" t="s">
        <v>1598</v>
      </c>
      <c r="GXG202" s="301" t="s">
        <v>1598</v>
      </c>
      <c r="GXH202" s="301" t="s">
        <v>1598</v>
      </c>
      <c r="GXI202" s="301" t="s">
        <v>1598</v>
      </c>
      <c r="GXJ202" s="301" t="s">
        <v>1598</v>
      </c>
      <c r="GXK202" s="301" t="s">
        <v>1598</v>
      </c>
      <c r="GXL202" s="301" t="s">
        <v>1598</v>
      </c>
      <c r="GXM202" s="301" t="s">
        <v>1598</v>
      </c>
      <c r="GXN202" s="301" t="s">
        <v>1598</v>
      </c>
      <c r="GXO202" s="301" t="s">
        <v>1598</v>
      </c>
      <c r="GXP202" s="301" t="s">
        <v>1598</v>
      </c>
      <c r="GXQ202" s="301" t="s">
        <v>1598</v>
      </c>
      <c r="GXR202" s="301" t="s">
        <v>1598</v>
      </c>
      <c r="GXS202" s="301" t="s">
        <v>1598</v>
      </c>
      <c r="GXT202" s="301" t="s">
        <v>1598</v>
      </c>
      <c r="GXU202" s="301" t="s">
        <v>1598</v>
      </c>
      <c r="GXV202" s="301" t="s">
        <v>1598</v>
      </c>
      <c r="GXW202" s="301" t="s">
        <v>1598</v>
      </c>
      <c r="GXX202" s="301" t="s">
        <v>1598</v>
      </c>
      <c r="GXY202" s="301" t="s">
        <v>1598</v>
      </c>
      <c r="GXZ202" s="301" t="s">
        <v>1598</v>
      </c>
      <c r="GYA202" s="301" t="s">
        <v>1598</v>
      </c>
      <c r="GYB202" s="301" t="s">
        <v>1598</v>
      </c>
      <c r="GYC202" s="301" t="s">
        <v>1598</v>
      </c>
      <c r="GYD202" s="301" t="s">
        <v>1598</v>
      </c>
      <c r="GYE202" s="301" t="s">
        <v>1598</v>
      </c>
      <c r="GYF202" s="301" t="s">
        <v>1598</v>
      </c>
      <c r="GYG202" s="301" t="s">
        <v>1598</v>
      </c>
      <c r="GYH202" s="301" t="s">
        <v>1598</v>
      </c>
      <c r="GYI202" s="301" t="s">
        <v>1598</v>
      </c>
      <c r="GYJ202" s="301" t="s">
        <v>1598</v>
      </c>
      <c r="GYK202" s="301" t="s">
        <v>1598</v>
      </c>
      <c r="GYL202" s="301" t="s">
        <v>1598</v>
      </c>
      <c r="GYM202" s="301" t="s">
        <v>1598</v>
      </c>
      <c r="GYN202" s="301" t="s">
        <v>1598</v>
      </c>
      <c r="GYO202" s="301" t="s">
        <v>1598</v>
      </c>
      <c r="GYP202" s="301" t="s">
        <v>1598</v>
      </c>
      <c r="GYQ202" s="301" t="s">
        <v>1598</v>
      </c>
      <c r="GYR202" s="301" t="s">
        <v>1598</v>
      </c>
      <c r="GYS202" s="301" t="s">
        <v>1598</v>
      </c>
      <c r="GYT202" s="301" t="s">
        <v>1598</v>
      </c>
      <c r="GYU202" s="301" t="s">
        <v>1598</v>
      </c>
      <c r="GYV202" s="301" t="s">
        <v>1598</v>
      </c>
      <c r="GYW202" s="301" t="s">
        <v>1598</v>
      </c>
      <c r="GYX202" s="301" t="s">
        <v>1598</v>
      </c>
      <c r="GYY202" s="301" t="s">
        <v>1598</v>
      </c>
      <c r="GYZ202" s="301" t="s">
        <v>1598</v>
      </c>
      <c r="GZA202" s="301" t="s">
        <v>1598</v>
      </c>
      <c r="GZB202" s="301" t="s">
        <v>1598</v>
      </c>
      <c r="GZC202" s="301" t="s">
        <v>1598</v>
      </c>
      <c r="GZD202" s="301" t="s">
        <v>1598</v>
      </c>
      <c r="GZE202" s="301" t="s">
        <v>1598</v>
      </c>
      <c r="GZF202" s="301" t="s">
        <v>1598</v>
      </c>
      <c r="GZG202" s="301" t="s">
        <v>1598</v>
      </c>
      <c r="GZH202" s="301" t="s">
        <v>1598</v>
      </c>
      <c r="GZI202" s="301" t="s">
        <v>1598</v>
      </c>
      <c r="GZJ202" s="301" t="s">
        <v>1598</v>
      </c>
      <c r="GZK202" s="301" t="s">
        <v>1598</v>
      </c>
      <c r="GZL202" s="301" t="s">
        <v>1598</v>
      </c>
      <c r="GZM202" s="301" t="s">
        <v>1598</v>
      </c>
      <c r="GZN202" s="301" t="s">
        <v>1598</v>
      </c>
      <c r="GZO202" s="301" t="s">
        <v>1598</v>
      </c>
      <c r="GZP202" s="301" t="s">
        <v>1598</v>
      </c>
      <c r="GZQ202" s="301" t="s">
        <v>1598</v>
      </c>
      <c r="GZR202" s="301" t="s">
        <v>1598</v>
      </c>
      <c r="GZS202" s="301" t="s">
        <v>1598</v>
      </c>
      <c r="GZT202" s="301" t="s">
        <v>1598</v>
      </c>
      <c r="GZU202" s="301" t="s">
        <v>1598</v>
      </c>
      <c r="GZV202" s="301" t="s">
        <v>1598</v>
      </c>
      <c r="GZW202" s="301" t="s">
        <v>1598</v>
      </c>
      <c r="GZX202" s="301" t="s">
        <v>1598</v>
      </c>
      <c r="GZY202" s="301" t="s">
        <v>1598</v>
      </c>
      <c r="GZZ202" s="301" t="s">
        <v>1598</v>
      </c>
      <c r="HAA202" s="301" t="s">
        <v>1598</v>
      </c>
      <c r="HAB202" s="301" t="s">
        <v>1598</v>
      </c>
      <c r="HAC202" s="301" t="s">
        <v>1598</v>
      </c>
      <c r="HAD202" s="301" t="s">
        <v>1598</v>
      </c>
      <c r="HAE202" s="301" t="s">
        <v>1598</v>
      </c>
      <c r="HAF202" s="301" t="s">
        <v>1598</v>
      </c>
      <c r="HAG202" s="301" t="s">
        <v>1598</v>
      </c>
      <c r="HAH202" s="301" t="s">
        <v>1598</v>
      </c>
      <c r="HAI202" s="301" t="s">
        <v>1598</v>
      </c>
      <c r="HAJ202" s="301" t="s">
        <v>1598</v>
      </c>
      <c r="HAK202" s="301" t="s">
        <v>1598</v>
      </c>
      <c r="HAL202" s="301" t="s">
        <v>1598</v>
      </c>
      <c r="HAM202" s="301" t="s">
        <v>1598</v>
      </c>
      <c r="HAN202" s="301" t="s">
        <v>1598</v>
      </c>
      <c r="HAO202" s="301" t="s">
        <v>1598</v>
      </c>
      <c r="HAP202" s="301" t="s">
        <v>1598</v>
      </c>
      <c r="HAQ202" s="301" t="s">
        <v>1598</v>
      </c>
      <c r="HAR202" s="301" t="s">
        <v>1598</v>
      </c>
      <c r="HAS202" s="301" t="s">
        <v>1598</v>
      </c>
      <c r="HAT202" s="301" t="s">
        <v>1598</v>
      </c>
      <c r="HAU202" s="301" t="s">
        <v>1598</v>
      </c>
      <c r="HAV202" s="301" t="s">
        <v>1598</v>
      </c>
      <c r="HAW202" s="301" t="s">
        <v>1598</v>
      </c>
      <c r="HAX202" s="301" t="s">
        <v>1598</v>
      </c>
      <c r="HAY202" s="301" t="s">
        <v>1598</v>
      </c>
      <c r="HAZ202" s="301" t="s">
        <v>1598</v>
      </c>
      <c r="HBA202" s="301" t="s">
        <v>1598</v>
      </c>
      <c r="HBB202" s="301" t="s">
        <v>1598</v>
      </c>
      <c r="HBC202" s="301" t="s">
        <v>1598</v>
      </c>
      <c r="HBD202" s="301" t="s">
        <v>1598</v>
      </c>
      <c r="HBE202" s="301" t="s">
        <v>1598</v>
      </c>
      <c r="HBF202" s="301" t="s">
        <v>1598</v>
      </c>
      <c r="HBG202" s="301" t="s">
        <v>1598</v>
      </c>
      <c r="HBH202" s="301" t="s">
        <v>1598</v>
      </c>
      <c r="HBI202" s="301" t="s">
        <v>1598</v>
      </c>
      <c r="HBJ202" s="301" t="s">
        <v>1598</v>
      </c>
      <c r="HBK202" s="301" t="s">
        <v>1598</v>
      </c>
      <c r="HBL202" s="301" t="s">
        <v>1598</v>
      </c>
      <c r="HBM202" s="301" t="s">
        <v>1598</v>
      </c>
      <c r="HBN202" s="301" t="s">
        <v>1598</v>
      </c>
      <c r="HBO202" s="301" t="s">
        <v>1598</v>
      </c>
      <c r="HBP202" s="301" t="s">
        <v>1598</v>
      </c>
      <c r="HBQ202" s="301" t="s">
        <v>1598</v>
      </c>
      <c r="HBR202" s="301" t="s">
        <v>1598</v>
      </c>
      <c r="HBS202" s="301" t="s">
        <v>1598</v>
      </c>
      <c r="HBT202" s="301" t="s">
        <v>1598</v>
      </c>
      <c r="HBU202" s="301" t="s">
        <v>1598</v>
      </c>
      <c r="HBV202" s="301" t="s">
        <v>1598</v>
      </c>
      <c r="HBW202" s="301" t="s">
        <v>1598</v>
      </c>
      <c r="HBX202" s="301" t="s">
        <v>1598</v>
      </c>
      <c r="HBY202" s="301" t="s">
        <v>1598</v>
      </c>
      <c r="HBZ202" s="301" t="s">
        <v>1598</v>
      </c>
      <c r="HCA202" s="301" t="s">
        <v>1598</v>
      </c>
      <c r="HCB202" s="301" t="s">
        <v>1598</v>
      </c>
      <c r="HCC202" s="301" t="s">
        <v>1598</v>
      </c>
      <c r="HCD202" s="301" t="s">
        <v>1598</v>
      </c>
      <c r="HCE202" s="301" t="s">
        <v>1598</v>
      </c>
      <c r="HCF202" s="301" t="s">
        <v>1598</v>
      </c>
      <c r="HCG202" s="301" t="s">
        <v>1598</v>
      </c>
      <c r="HCH202" s="301" t="s">
        <v>1598</v>
      </c>
      <c r="HCI202" s="301" t="s">
        <v>1598</v>
      </c>
      <c r="HCJ202" s="301" t="s">
        <v>1598</v>
      </c>
      <c r="HCK202" s="301" t="s">
        <v>1598</v>
      </c>
      <c r="HCL202" s="301" t="s">
        <v>1598</v>
      </c>
      <c r="HCM202" s="301" t="s">
        <v>1598</v>
      </c>
      <c r="HCN202" s="301" t="s">
        <v>1598</v>
      </c>
      <c r="HCO202" s="301" t="s">
        <v>1598</v>
      </c>
      <c r="HCP202" s="301" t="s">
        <v>1598</v>
      </c>
      <c r="HCQ202" s="301" t="s">
        <v>1598</v>
      </c>
      <c r="HCR202" s="301" t="s">
        <v>1598</v>
      </c>
      <c r="HCS202" s="301" t="s">
        <v>1598</v>
      </c>
      <c r="HCT202" s="301" t="s">
        <v>1598</v>
      </c>
      <c r="HCU202" s="301" t="s">
        <v>1598</v>
      </c>
      <c r="HCV202" s="301" t="s">
        <v>1598</v>
      </c>
      <c r="HCW202" s="301" t="s">
        <v>1598</v>
      </c>
      <c r="HCX202" s="301" t="s">
        <v>1598</v>
      </c>
      <c r="HCY202" s="301" t="s">
        <v>1598</v>
      </c>
      <c r="HCZ202" s="301" t="s">
        <v>1598</v>
      </c>
      <c r="HDA202" s="301" t="s">
        <v>1598</v>
      </c>
      <c r="HDB202" s="301" t="s">
        <v>1598</v>
      </c>
      <c r="HDC202" s="301" t="s">
        <v>1598</v>
      </c>
      <c r="HDD202" s="301" t="s">
        <v>1598</v>
      </c>
      <c r="HDE202" s="301" t="s">
        <v>1598</v>
      </c>
      <c r="HDF202" s="301" t="s">
        <v>1598</v>
      </c>
      <c r="HDG202" s="301" t="s">
        <v>1598</v>
      </c>
      <c r="HDH202" s="301" t="s">
        <v>1598</v>
      </c>
      <c r="HDI202" s="301" t="s">
        <v>1598</v>
      </c>
      <c r="HDJ202" s="301" t="s">
        <v>1598</v>
      </c>
      <c r="HDK202" s="301" t="s">
        <v>1598</v>
      </c>
      <c r="HDL202" s="301" t="s">
        <v>1598</v>
      </c>
      <c r="HDM202" s="301" t="s">
        <v>1598</v>
      </c>
      <c r="HDN202" s="301" t="s">
        <v>1598</v>
      </c>
      <c r="HDO202" s="301" t="s">
        <v>1598</v>
      </c>
      <c r="HDP202" s="301" t="s">
        <v>1598</v>
      </c>
      <c r="HDQ202" s="301" t="s">
        <v>1598</v>
      </c>
      <c r="HDR202" s="301" t="s">
        <v>1598</v>
      </c>
      <c r="HDS202" s="301" t="s">
        <v>1598</v>
      </c>
      <c r="HDT202" s="301" t="s">
        <v>1598</v>
      </c>
      <c r="HDU202" s="301" t="s">
        <v>1598</v>
      </c>
      <c r="HDV202" s="301" t="s">
        <v>1598</v>
      </c>
      <c r="HDW202" s="301" t="s">
        <v>1598</v>
      </c>
      <c r="HDX202" s="301" t="s">
        <v>1598</v>
      </c>
      <c r="HDY202" s="301" t="s">
        <v>1598</v>
      </c>
      <c r="HDZ202" s="301" t="s">
        <v>1598</v>
      </c>
      <c r="HEA202" s="301" t="s">
        <v>1598</v>
      </c>
      <c r="HEB202" s="301" t="s">
        <v>1598</v>
      </c>
      <c r="HEC202" s="301" t="s">
        <v>1598</v>
      </c>
      <c r="HED202" s="301" t="s">
        <v>1598</v>
      </c>
      <c r="HEE202" s="301" t="s">
        <v>1598</v>
      </c>
      <c r="HEF202" s="301" t="s">
        <v>1598</v>
      </c>
      <c r="HEG202" s="301" t="s">
        <v>1598</v>
      </c>
      <c r="HEH202" s="301" t="s">
        <v>1598</v>
      </c>
      <c r="HEI202" s="301" t="s">
        <v>1598</v>
      </c>
      <c r="HEJ202" s="301" t="s">
        <v>1598</v>
      </c>
      <c r="HEK202" s="301" t="s">
        <v>1598</v>
      </c>
      <c r="HEL202" s="301" t="s">
        <v>1598</v>
      </c>
      <c r="HEM202" s="301" t="s">
        <v>1598</v>
      </c>
      <c r="HEN202" s="301" t="s">
        <v>1598</v>
      </c>
      <c r="HEO202" s="301" t="s">
        <v>1598</v>
      </c>
      <c r="HEP202" s="301" t="s">
        <v>1598</v>
      </c>
      <c r="HEQ202" s="301" t="s">
        <v>1598</v>
      </c>
      <c r="HER202" s="301" t="s">
        <v>1598</v>
      </c>
      <c r="HES202" s="301" t="s">
        <v>1598</v>
      </c>
      <c r="HET202" s="301" t="s">
        <v>1598</v>
      </c>
      <c r="HEU202" s="301" t="s">
        <v>1598</v>
      </c>
      <c r="HEV202" s="301" t="s">
        <v>1598</v>
      </c>
      <c r="HEW202" s="301" t="s">
        <v>1598</v>
      </c>
      <c r="HEX202" s="301" t="s">
        <v>1598</v>
      </c>
      <c r="HEY202" s="301" t="s">
        <v>1598</v>
      </c>
      <c r="HEZ202" s="301" t="s">
        <v>1598</v>
      </c>
      <c r="HFA202" s="301" t="s">
        <v>1598</v>
      </c>
      <c r="HFB202" s="301" t="s">
        <v>1598</v>
      </c>
      <c r="HFC202" s="301" t="s">
        <v>1598</v>
      </c>
      <c r="HFD202" s="301" t="s">
        <v>1598</v>
      </c>
      <c r="HFE202" s="301" t="s">
        <v>1598</v>
      </c>
      <c r="HFF202" s="301" t="s">
        <v>1598</v>
      </c>
      <c r="HFG202" s="301" t="s">
        <v>1598</v>
      </c>
      <c r="HFH202" s="301" t="s">
        <v>1598</v>
      </c>
      <c r="HFI202" s="301" t="s">
        <v>1598</v>
      </c>
      <c r="HFJ202" s="301" t="s">
        <v>1598</v>
      </c>
      <c r="HFK202" s="301" t="s">
        <v>1598</v>
      </c>
      <c r="HFL202" s="301" t="s">
        <v>1598</v>
      </c>
      <c r="HFM202" s="301" t="s">
        <v>1598</v>
      </c>
      <c r="HFN202" s="301" t="s">
        <v>1598</v>
      </c>
      <c r="HFO202" s="301" t="s">
        <v>1598</v>
      </c>
      <c r="HFP202" s="301" t="s">
        <v>1598</v>
      </c>
      <c r="HFQ202" s="301" t="s">
        <v>1598</v>
      </c>
      <c r="HFR202" s="301" t="s">
        <v>1598</v>
      </c>
      <c r="HFS202" s="301" t="s">
        <v>1598</v>
      </c>
      <c r="HFT202" s="301" t="s">
        <v>1598</v>
      </c>
      <c r="HFU202" s="301" t="s">
        <v>1598</v>
      </c>
      <c r="HFV202" s="301" t="s">
        <v>1598</v>
      </c>
      <c r="HFW202" s="301" t="s">
        <v>1598</v>
      </c>
      <c r="HFX202" s="301" t="s">
        <v>1598</v>
      </c>
      <c r="HFY202" s="301" t="s">
        <v>1598</v>
      </c>
      <c r="HFZ202" s="301" t="s">
        <v>1598</v>
      </c>
      <c r="HGA202" s="301" t="s">
        <v>1598</v>
      </c>
      <c r="HGB202" s="301" t="s">
        <v>1598</v>
      </c>
      <c r="HGC202" s="301" t="s">
        <v>1598</v>
      </c>
      <c r="HGD202" s="301" t="s">
        <v>1598</v>
      </c>
      <c r="HGE202" s="301" t="s">
        <v>1598</v>
      </c>
      <c r="HGF202" s="301" t="s">
        <v>1598</v>
      </c>
      <c r="HGG202" s="301" t="s">
        <v>1598</v>
      </c>
      <c r="HGH202" s="301" t="s">
        <v>1598</v>
      </c>
      <c r="HGI202" s="301" t="s">
        <v>1598</v>
      </c>
      <c r="HGJ202" s="301" t="s">
        <v>1598</v>
      </c>
      <c r="HGK202" s="301" t="s">
        <v>1598</v>
      </c>
      <c r="HGL202" s="301" t="s">
        <v>1598</v>
      </c>
      <c r="HGM202" s="301" t="s">
        <v>1598</v>
      </c>
      <c r="HGN202" s="301" t="s">
        <v>1598</v>
      </c>
      <c r="HGO202" s="301" t="s">
        <v>1598</v>
      </c>
      <c r="HGP202" s="301" t="s">
        <v>1598</v>
      </c>
      <c r="HGQ202" s="301" t="s">
        <v>1598</v>
      </c>
      <c r="HGR202" s="301" t="s">
        <v>1598</v>
      </c>
      <c r="HGS202" s="301" t="s">
        <v>1598</v>
      </c>
      <c r="HGT202" s="301" t="s">
        <v>1598</v>
      </c>
      <c r="HGU202" s="301" t="s">
        <v>1598</v>
      </c>
      <c r="HGV202" s="301" t="s">
        <v>1598</v>
      </c>
      <c r="HGW202" s="301" t="s">
        <v>1598</v>
      </c>
      <c r="HGX202" s="301" t="s">
        <v>1598</v>
      </c>
      <c r="HGY202" s="301" t="s">
        <v>1598</v>
      </c>
      <c r="HGZ202" s="301" t="s">
        <v>1598</v>
      </c>
      <c r="HHA202" s="301" t="s">
        <v>1598</v>
      </c>
      <c r="HHB202" s="301" t="s">
        <v>1598</v>
      </c>
      <c r="HHC202" s="301" t="s">
        <v>1598</v>
      </c>
      <c r="HHD202" s="301" t="s">
        <v>1598</v>
      </c>
      <c r="HHE202" s="301" t="s">
        <v>1598</v>
      </c>
      <c r="HHF202" s="301" t="s">
        <v>1598</v>
      </c>
      <c r="HHG202" s="301" t="s">
        <v>1598</v>
      </c>
      <c r="HHH202" s="301" t="s">
        <v>1598</v>
      </c>
      <c r="HHI202" s="301" t="s">
        <v>1598</v>
      </c>
      <c r="HHJ202" s="301" t="s">
        <v>1598</v>
      </c>
      <c r="HHK202" s="301" t="s">
        <v>1598</v>
      </c>
      <c r="HHL202" s="301" t="s">
        <v>1598</v>
      </c>
      <c r="HHM202" s="301" t="s">
        <v>1598</v>
      </c>
      <c r="HHN202" s="301" t="s">
        <v>1598</v>
      </c>
      <c r="HHO202" s="301" t="s">
        <v>1598</v>
      </c>
      <c r="HHP202" s="301" t="s">
        <v>1598</v>
      </c>
      <c r="HHQ202" s="301" t="s">
        <v>1598</v>
      </c>
      <c r="HHR202" s="301" t="s">
        <v>1598</v>
      </c>
      <c r="HHS202" s="301" t="s">
        <v>1598</v>
      </c>
      <c r="HHT202" s="301" t="s">
        <v>1598</v>
      </c>
      <c r="HHU202" s="301" t="s">
        <v>1598</v>
      </c>
      <c r="HHV202" s="301" t="s">
        <v>1598</v>
      </c>
      <c r="HHW202" s="301" t="s">
        <v>1598</v>
      </c>
      <c r="HHX202" s="301" t="s">
        <v>1598</v>
      </c>
      <c r="HHY202" s="301" t="s">
        <v>1598</v>
      </c>
      <c r="HHZ202" s="301" t="s">
        <v>1598</v>
      </c>
      <c r="HIA202" s="301" t="s">
        <v>1598</v>
      </c>
      <c r="HIB202" s="301" t="s">
        <v>1598</v>
      </c>
      <c r="HIC202" s="301" t="s">
        <v>1598</v>
      </c>
      <c r="HID202" s="301" t="s">
        <v>1598</v>
      </c>
      <c r="HIE202" s="301" t="s">
        <v>1598</v>
      </c>
      <c r="HIF202" s="301" t="s">
        <v>1598</v>
      </c>
      <c r="HIG202" s="301" t="s">
        <v>1598</v>
      </c>
      <c r="HIH202" s="301" t="s">
        <v>1598</v>
      </c>
      <c r="HII202" s="301" t="s">
        <v>1598</v>
      </c>
      <c r="HIJ202" s="301" t="s">
        <v>1598</v>
      </c>
      <c r="HIK202" s="301" t="s">
        <v>1598</v>
      </c>
      <c r="HIL202" s="301" t="s">
        <v>1598</v>
      </c>
      <c r="HIM202" s="301" t="s">
        <v>1598</v>
      </c>
      <c r="HIN202" s="301" t="s">
        <v>1598</v>
      </c>
      <c r="HIO202" s="301" t="s">
        <v>1598</v>
      </c>
      <c r="HIP202" s="301" t="s">
        <v>1598</v>
      </c>
      <c r="HIQ202" s="301" t="s">
        <v>1598</v>
      </c>
      <c r="HIR202" s="301" t="s">
        <v>1598</v>
      </c>
      <c r="HIS202" s="301" t="s">
        <v>1598</v>
      </c>
      <c r="HIT202" s="301" t="s">
        <v>1598</v>
      </c>
      <c r="HIU202" s="301" t="s">
        <v>1598</v>
      </c>
      <c r="HIV202" s="301" t="s">
        <v>1598</v>
      </c>
      <c r="HIW202" s="301" t="s">
        <v>1598</v>
      </c>
      <c r="HIX202" s="301" t="s">
        <v>1598</v>
      </c>
      <c r="HIY202" s="301" t="s">
        <v>1598</v>
      </c>
      <c r="HIZ202" s="301" t="s">
        <v>1598</v>
      </c>
      <c r="HJA202" s="301" t="s">
        <v>1598</v>
      </c>
      <c r="HJB202" s="301" t="s">
        <v>1598</v>
      </c>
      <c r="HJC202" s="301" t="s">
        <v>1598</v>
      </c>
      <c r="HJD202" s="301" t="s">
        <v>1598</v>
      </c>
      <c r="HJE202" s="301" t="s">
        <v>1598</v>
      </c>
      <c r="HJF202" s="301" t="s">
        <v>1598</v>
      </c>
      <c r="HJG202" s="301" t="s">
        <v>1598</v>
      </c>
      <c r="HJH202" s="301" t="s">
        <v>1598</v>
      </c>
      <c r="HJI202" s="301" t="s">
        <v>1598</v>
      </c>
      <c r="HJJ202" s="301" t="s">
        <v>1598</v>
      </c>
      <c r="HJK202" s="301" t="s">
        <v>1598</v>
      </c>
      <c r="HJL202" s="301" t="s">
        <v>1598</v>
      </c>
      <c r="HJM202" s="301" t="s">
        <v>1598</v>
      </c>
      <c r="HJN202" s="301" t="s">
        <v>1598</v>
      </c>
      <c r="HJO202" s="301" t="s">
        <v>1598</v>
      </c>
      <c r="HJP202" s="301" t="s">
        <v>1598</v>
      </c>
      <c r="HJQ202" s="301" t="s">
        <v>1598</v>
      </c>
      <c r="HJR202" s="301" t="s">
        <v>1598</v>
      </c>
      <c r="HJS202" s="301" t="s">
        <v>1598</v>
      </c>
      <c r="HJT202" s="301" t="s">
        <v>1598</v>
      </c>
      <c r="HJU202" s="301" t="s">
        <v>1598</v>
      </c>
      <c r="HJV202" s="301" t="s">
        <v>1598</v>
      </c>
      <c r="HJW202" s="301" t="s">
        <v>1598</v>
      </c>
      <c r="HJX202" s="301" t="s">
        <v>1598</v>
      </c>
      <c r="HJY202" s="301" t="s">
        <v>1598</v>
      </c>
      <c r="HJZ202" s="301" t="s">
        <v>1598</v>
      </c>
      <c r="HKA202" s="301" t="s">
        <v>1598</v>
      </c>
      <c r="HKB202" s="301" t="s">
        <v>1598</v>
      </c>
      <c r="HKC202" s="301" t="s">
        <v>1598</v>
      </c>
      <c r="HKD202" s="301" t="s">
        <v>1598</v>
      </c>
      <c r="HKE202" s="301" t="s">
        <v>1598</v>
      </c>
      <c r="HKF202" s="301" t="s">
        <v>1598</v>
      </c>
      <c r="HKG202" s="301" t="s">
        <v>1598</v>
      </c>
      <c r="HKH202" s="301" t="s">
        <v>1598</v>
      </c>
      <c r="HKI202" s="301" t="s">
        <v>1598</v>
      </c>
      <c r="HKJ202" s="301" t="s">
        <v>1598</v>
      </c>
      <c r="HKK202" s="301" t="s">
        <v>1598</v>
      </c>
      <c r="HKL202" s="301" t="s">
        <v>1598</v>
      </c>
      <c r="HKM202" s="301" t="s">
        <v>1598</v>
      </c>
      <c r="HKN202" s="301" t="s">
        <v>1598</v>
      </c>
      <c r="HKO202" s="301" t="s">
        <v>1598</v>
      </c>
      <c r="HKP202" s="301" t="s">
        <v>1598</v>
      </c>
      <c r="HKQ202" s="301" t="s">
        <v>1598</v>
      </c>
      <c r="HKR202" s="301" t="s">
        <v>1598</v>
      </c>
      <c r="HKS202" s="301" t="s">
        <v>1598</v>
      </c>
      <c r="HKT202" s="301" t="s">
        <v>1598</v>
      </c>
      <c r="HKU202" s="301" t="s">
        <v>1598</v>
      </c>
      <c r="HKV202" s="301" t="s">
        <v>1598</v>
      </c>
      <c r="HKW202" s="301" t="s">
        <v>1598</v>
      </c>
      <c r="HKX202" s="301" t="s">
        <v>1598</v>
      </c>
      <c r="HKY202" s="301" t="s">
        <v>1598</v>
      </c>
      <c r="HKZ202" s="301" t="s">
        <v>1598</v>
      </c>
      <c r="HLA202" s="301" t="s">
        <v>1598</v>
      </c>
      <c r="HLB202" s="301" t="s">
        <v>1598</v>
      </c>
      <c r="HLC202" s="301" t="s">
        <v>1598</v>
      </c>
      <c r="HLD202" s="301" t="s">
        <v>1598</v>
      </c>
      <c r="HLE202" s="301" t="s">
        <v>1598</v>
      </c>
      <c r="HLF202" s="301" t="s">
        <v>1598</v>
      </c>
      <c r="HLG202" s="301" t="s">
        <v>1598</v>
      </c>
      <c r="HLH202" s="301" t="s">
        <v>1598</v>
      </c>
      <c r="HLI202" s="301" t="s">
        <v>1598</v>
      </c>
      <c r="HLJ202" s="301" t="s">
        <v>1598</v>
      </c>
      <c r="HLK202" s="301" t="s">
        <v>1598</v>
      </c>
      <c r="HLL202" s="301" t="s">
        <v>1598</v>
      </c>
      <c r="HLM202" s="301" t="s">
        <v>1598</v>
      </c>
      <c r="HLN202" s="301" t="s">
        <v>1598</v>
      </c>
      <c r="HLO202" s="301" t="s">
        <v>1598</v>
      </c>
      <c r="HLP202" s="301" t="s">
        <v>1598</v>
      </c>
      <c r="HLQ202" s="301" t="s">
        <v>1598</v>
      </c>
      <c r="HLR202" s="301" t="s">
        <v>1598</v>
      </c>
      <c r="HLS202" s="301" t="s">
        <v>1598</v>
      </c>
      <c r="HLT202" s="301" t="s">
        <v>1598</v>
      </c>
      <c r="HLU202" s="301" t="s">
        <v>1598</v>
      </c>
      <c r="HLV202" s="301" t="s">
        <v>1598</v>
      </c>
      <c r="HLW202" s="301" t="s">
        <v>1598</v>
      </c>
      <c r="HLX202" s="301" t="s">
        <v>1598</v>
      </c>
      <c r="HLY202" s="301" t="s">
        <v>1598</v>
      </c>
      <c r="HLZ202" s="301" t="s">
        <v>1598</v>
      </c>
      <c r="HMA202" s="301" t="s">
        <v>1598</v>
      </c>
      <c r="HMB202" s="301" t="s">
        <v>1598</v>
      </c>
      <c r="HMC202" s="301" t="s">
        <v>1598</v>
      </c>
      <c r="HMD202" s="301" t="s">
        <v>1598</v>
      </c>
      <c r="HME202" s="301" t="s">
        <v>1598</v>
      </c>
      <c r="HMF202" s="301" t="s">
        <v>1598</v>
      </c>
      <c r="HMG202" s="301" t="s">
        <v>1598</v>
      </c>
      <c r="HMH202" s="301" t="s">
        <v>1598</v>
      </c>
      <c r="HMI202" s="301" t="s">
        <v>1598</v>
      </c>
      <c r="HMJ202" s="301" t="s">
        <v>1598</v>
      </c>
      <c r="HMK202" s="301" t="s">
        <v>1598</v>
      </c>
      <c r="HML202" s="301" t="s">
        <v>1598</v>
      </c>
      <c r="HMM202" s="301" t="s">
        <v>1598</v>
      </c>
      <c r="HMN202" s="301" t="s">
        <v>1598</v>
      </c>
      <c r="HMO202" s="301" t="s">
        <v>1598</v>
      </c>
      <c r="HMP202" s="301" t="s">
        <v>1598</v>
      </c>
      <c r="HMQ202" s="301" t="s">
        <v>1598</v>
      </c>
      <c r="HMR202" s="301" t="s">
        <v>1598</v>
      </c>
      <c r="HMS202" s="301" t="s">
        <v>1598</v>
      </c>
      <c r="HMT202" s="301" t="s">
        <v>1598</v>
      </c>
      <c r="HMU202" s="301" t="s">
        <v>1598</v>
      </c>
      <c r="HMV202" s="301" t="s">
        <v>1598</v>
      </c>
      <c r="HMW202" s="301" t="s">
        <v>1598</v>
      </c>
      <c r="HMX202" s="301" t="s">
        <v>1598</v>
      </c>
      <c r="HMY202" s="301" t="s">
        <v>1598</v>
      </c>
      <c r="HMZ202" s="301" t="s">
        <v>1598</v>
      </c>
      <c r="HNA202" s="301" t="s">
        <v>1598</v>
      </c>
      <c r="HNB202" s="301" t="s">
        <v>1598</v>
      </c>
      <c r="HNC202" s="301" t="s">
        <v>1598</v>
      </c>
      <c r="HND202" s="301" t="s">
        <v>1598</v>
      </c>
      <c r="HNE202" s="301" t="s">
        <v>1598</v>
      </c>
      <c r="HNF202" s="301" t="s">
        <v>1598</v>
      </c>
      <c r="HNG202" s="301" t="s">
        <v>1598</v>
      </c>
      <c r="HNH202" s="301" t="s">
        <v>1598</v>
      </c>
      <c r="HNI202" s="301" t="s">
        <v>1598</v>
      </c>
      <c r="HNJ202" s="301" t="s">
        <v>1598</v>
      </c>
      <c r="HNK202" s="301" t="s">
        <v>1598</v>
      </c>
      <c r="HNL202" s="301" t="s">
        <v>1598</v>
      </c>
      <c r="HNM202" s="301" t="s">
        <v>1598</v>
      </c>
      <c r="HNN202" s="301" t="s">
        <v>1598</v>
      </c>
      <c r="HNO202" s="301" t="s">
        <v>1598</v>
      </c>
      <c r="HNP202" s="301" t="s">
        <v>1598</v>
      </c>
      <c r="HNQ202" s="301" t="s">
        <v>1598</v>
      </c>
      <c r="HNR202" s="301" t="s">
        <v>1598</v>
      </c>
      <c r="HNS202" s="301" t="s">
        <v>1598</v>
      </c>
      <c r="HNT202" s="301" t="s">
        <v>1598</v>
      </c>
      <c r="HNU202" s="301" t="s">
        <v>1598</v>
      </c>
      <c r="HNV202" s="301" t="s">
        <v>1598</v>
      </c>
      <c r="HNW202" s="301" t="s">
        <v>1598</v>
      </c>
      <c r="HNX202" s="301" t="s">
        <v>1598</v>
      </c>
      <c r="HNY202" s="301" t="s">
        <v>1598</v>
      </c>
      <c r="HNZ202" s="301" t="s">
        <v>1598</v>
      </c>
      <c r="HOA202" s="301" t="s">
        <v>1598</v>
      </c>
      <c r="HOB202" s="301" t="s">
        <v>1598</v>
      </c>
      <c r="HOC202" s="301" t="s">
        <v>1598</v>
      </c>
      <c r="HOD202" s="301" t="s">
        <v>1598</v>
      </c>
      <c r="HOE202" s="301" t="s">
        <v>1598</v>
      </c>
      <c r="HOF202" s="301" t="s">
        <v>1598</v>
      </c>
      <c r="HOG202" s="301" t="s">
        <v>1598</v>
      </c>
      <c r="HOH202" s="301" t="s">
        <v>1598</v>
      </c>
      <c r="HOI202" s="301" t="s">
        <v>1598</v>
      </c>
      <c r="HOJ202" s="301" t="s">
        <v>1598</v>
      </c>
      <c r="HOK202" s="301" t="s">
        <v>1598</v>
      </c>
      <c r="HOL202" s="301" t="s">
        <v>1598</v>
      </c>
      <c r="HOM202" s="301" t="s">
        <v>1598</v>
      </c>
      <c r="HON202" s="301" t="s">
        <v>1598</v>
      </c>
      <c r="HOO202" s="301" t="s">
        <v>1598</v>
      </c>
      <c r="HOP202" s="301" t="s">
        <v>1598</v>
      </c>
      <c r="HOQ202" s="301" t="s">
        <v>1598</v>
      </c>
      <c r="HOR202" s="301" t="s">
        <v>1598</v>
      </c>
      <c r="HOS202" s="301" t="s">
        <v>1598</v>
      </c>
      <c r="HOT202" s="301" t="s">
        <v>1598</v>
      </c>
      <c r="HOU202" s="301" t="s">
        <v>1598</v>
      </c>
      <c r="HOV202" s="301" t="s">
        <v>1598</v>
      </c>
      <c r="HOW202" s="301" t="s">
        <v>1598</v>
      </c>
      <c r="HOX202" s="301" t="s">
        <v>1598</v>
      </c>
      <c r="HOY202" s="301" t="s">
        <v>1598</v>
      </c>
      <c r="HOZ202" s="301" t="s">
        <v>1598</v>
      </c>
      <c r="HPA202" s="301" t="s">
        <v>1598</v>
      </c>
      <c r="HPB202" s="301" t="s">
        <v>1598</v>
      </c>
      <c r="HPC202" s="301" t="s">
        <v>1598</v>
      </c>
      <c r="HPD202" s="301" t="s">
        <v>1598</v>
      </c>
      <c r="HPE202" s="301" t="s">
        <v>1598</v>
      </c>
      <c r="HPF202" s="301" t="s">
        <v>1598</v>
      </c>
      <c r="HPG202" s="301" t="s">
        <v>1598</v>
      </c>
      <c r="HPH202" s="301" t="s">
        <v>1598</v>
      </c>
      <c r="HPI202" s="301" t="s">
        <v>1598</v>
      </c>
      <c r="HPJ202" s="301" t="s">
        <v>1598</v>
      </c>
      <c r="HPK202" s="301" t="s">
        <v>1598</v>
      </c>
      <c r="HPL202" s="301" t="s">
        <v>1598</v>
      </c>
      <c r="HPM202" s="301" t="s">
        <v>1598</v>
      </c>
      <c r="HPN202" s="301" t="s">
        <v>1598</v>
      </c>
      <c r="HPO202" s="301" t="s">
        <v>1598</v>
      </c>
      <c r="HPP202" s="301" t="s">
        <v>1598</v>
      </c>
      <c r="HPQ202" s="301" t="s">
        <v>1598</v>
      </c>
      <c r="HPR202" s="301" t="s">
        <v>1598</v>
      </c>
      <c r="HPS202" s="301" t="s">
        <v>1598</v>
      </c>
      <c r="HPT202" s="301" t="s">
        <v>1598</v>
      </c>
      <c r="HPU202" s="301" t="s">
        <v>1598</v>
      </c>
      <c r="HPV202" s="301" t="s">
        <v>1598</v>
      </c>
      <c r="HPW202" s="301" t="s">
        <v>1598</v>
      </c>
      <c r="HPX202" s="301" t="s">
        <v>1598</v>
      </c>
      <c r="HPY202" s="301" t="s">
        <v>1598</v>
      </c>
      <c r="HPZ202" s="301" t="s">
        <v>1598</v>
      </c>
      <c r="HQA202" s="301" t="s">
        <v>1598</v>
      </c>
      <c r="HQB202" s="301" t="s">
        <v>1598</v>
      </c>
      <c r="HQC202" s="301" t="s">
        <v>1598</v>
      </c>
      <c r="HQD202" s="301" t="s">
        <v>1598</v>
      </c>
      <c r="HQE202" s="301" t="s">
        <v>1598</v>
      </c>
      <c r="HQF202" s="301" t="s">
        <v>1598</v>
      </c>
      <c r="HQG202" s="301" t="s">
        <v>1598</v>
      </c>
      <c r="HQH202" s="301" t="s">
        <v>1598</v>
      </c>
      <c r="HQI202" s="301" t="s">
        <v>1598</v>
      </c>
      <c r="HQJ202" s="301" t="s">
        <v>1598</v>
      </c>
      <c r="HQK202" s="301" t="s">
        <v>1598</v>
      </c>
      <c r="HQL202" s="301" t="s">
        <v>1598</v>
      </c>
      <c r="HQM202" s="301" t="s">
        <v>1598</v>
      </c>
      <c r="HQN202" s="301" t="s">
        <v>1598</v>
      </c>
      <c r="HQO202" s="301" t="s">
        <v>1598</v>
      </c>
      <c r="HQP202" s="301" t="s">
        <v>1598</v>
      </c>
      <c r="HQQ202" s="301" t="s">
        <v>1598</v>
      </c>
      <c r="HQR202" s="301" t="s">
        <v>1598</v>
      </c>
      <c r="HQS202" s="301" t="s">
        <v>1598</v>
      </c>
      <c r="HQT202" s="301" t="s">
        <v>1598</v>
      </c>
      <c r="HQU202" s="301" t="s">
        <v>1598</v>
      </c>
      <c r="HQV202" s="301" t="s">
        <v>1598</v>
      </c>
      <c r="HQW202" s="301" t="s">
        <v>1598</v>
      </c>
      <c r="HQX202" s="301" t="s">
        <v>1598</v>
      </c>
      <c r="HQY202" s="301" t="s">
        <v>1598</v>
      </c>
      <c r="HQZ202" s="301" t="s">
        <v>1598</v>
      </c>
      <c r="HRA202" s="301" t="s">
        <v>1598</v>
      </c>
      <c r="HRB202" s="301" t="s">
        <v>1598</v>
      </c>
      <c r="HRC202" s="301" t="s">
        <v>1598</v>
      </c>
      <c r="HRD202" s="301" t="s">
        <v>1598</v>
      </c>
      <c r="HRE202" s="301" t="s">
        <v>1598</v>
      </c>
      <c r="HRF202" s="301" t="s">
        <v>1598</v>
      </c>
      <c r="HRG202" s="301" t="s">
        <v>1598</v>
      </c>
      <c r="HRH202" s="301" t="s">
        <v>1598</v>
      </c>
      <c r="HRI202" s="301" t="s">
        <v>1598</v>
      </c>
      <c r="HRJ202" s="301" t="s">
        <v>1598</v>
      </c>
      <c r="HRK202" s="301" t="s">
        <v>1598</v>
      </c>
      <c r="HRL202" s="301" t="s">
        <v>1598</v>
      </c>
      <c r="HRM202" s="301" t="s">
        <v>1598</v>
      </c>
      <c r="HRN202" s="301" t="s">
        <v>1598</v>
      </c>
      <c r="HRO202" s="301" t="s">
        <v>1598</v>
      </c>
      <c r="HRP202" s="301" t="s">
        <v>1598</v>
      </c>
      <c r="HRQ202" s="301" t="s">
        <v>1598</v>
      </c>
      <c r="HRR202" s="301" t="s">
        <v>1598</v>
      </c>
      <c r="HRS202" s="301" t="s">
        <v>1598</v>
      </c>
      <c r="HRT202" s="301" t="s">
        <v>1598</v>
      </c>
      <c r="HRU202" s="301" t="s">
        <v>1598</v>
      </c>
      <c r="HRV202" s="301" t="s">
        <v>1598</v>
      </c>
      <c r="HRW202" s="301" t="s">
        <v>1598</v>
      </c>
      <c r="HRX202" s="301" t="s">
        <v>1598</v>
      </c>
      <c r="HRY202" s="301" t="s">
        <v>1598</v>
      </c>
      <c r="HRZ202" s="301" t="s">
        <v>1598</v>
      </c>
      <c r="HSA202" s="301" t="s">
        <v>1598</v>
      </c>
      <c r="HSB202" s="301" t="s">
        <v>1598</v>
      </c>
      <c r="HSC202" s="301" t="s">
        <v>1598</v>
      </c>
      <c r="HSD202" s="301" t="s">
        <v>1598</v>
      </c>
      <c r="HSE202" s="301" t="s">
        <v>1598</v>
      </c>
      <c r="HSF202" s="301" t="s">
        <v>1598</v>
      </c>
      <c r="HSG202" s="301" t="s">
        <v>1598</v>
      </c>
      <c r="HSH202" s="301" t="s">
        <v>1598</v>
      </c>
      <c r="HSI202" s="301" t="s">
        <v>1598</v>
      </c>
      <c r="HSJ202" s="301" t="s">
        <v>1598</v>
      </c>
      <c r="HSK202" s="301" t="s">
        <v>1598</v>
      </c>
      <c r="HSL202" s="301" t="s">
        <v>1598</v>
      </c>
      <c r="HSM202" s="301" t="s">
        <v>1598</v>
      </c>
      <c r="HSN202" s="301" t="s">
        <v>1598</v>
      </c>
      <c r="HSO202" s="301" t="s">
        <v>1598</v>
      </c>
      <c r="HSP202" s="301" t="s">
        <v>1598</v>
      </c>
      <c r="HSQ202" s="301" t="s">
        <v>1598</v>
      </c>
      <c r="HSR202" s="301" t="s">
        <v>1598</v>
      </c>
      <c r="HSS202" s="301" t="s">
        <v>1598</v>
      </c>
      <c r="HST202" s="301" t="s">
        <v>1598</v>
      </c>
      <c r="HSU202" s="301" t="s">
        <v>1598</v>
      </c>
      <c r="HSV202" s="301" t="s">
        <v>1598</v>
      </c>
      <c r="HSW202" s="301" t="s">
        <v>1598</v>
      </c>
      <c r="HSX202" s="301" t="s">
        <v>1598</v>
      </c>
      <c r="HSY202" s="301" t="s">
        <v>1598</v>
      </c>
      <c r="HSZ202" s="301" t="s">
        <v>1598</v>
      </c>
      <c r="HTA202" s="301" t="s">
        <v>1598</v>
      </c>
      <c r="HTB202" s="301" t="s">
        <v>1598</v>
      </c>
      <c r="HTC202" s="301" t="s">
        <v>1598</v>
      </c>
      <c r="HTD202" s="301" t="s">
        <v>1598</v>
      </c>
      <c r="HTE202" s="301" t="s">
        <v>1598</v>
      </c>
      <c r="HTF202" s="301" t="s">
        <v>1598</v>
      </c>
      <c r="HTG202" s="301" t="s">
        <v>1598</v>
      </c>
      <c r="HTH202" s="301" t="s">
        <v>1598</v>
      </c>
      <c r="HTI202" s="301" t="s">
        <v>1598</v>
      </c>
      <c r="HTJ202" s="301" t="s">
        <v>1598</v>
      </c>
      <c r="HTK202" s="301" t="s">
        <v>1598</v>
      </c>
      <c r="HTL202" s="301" t="s">
        <v>1598</v>
      </c>
      <c r="HTM202" s="301" t="s">
        <v>1598</v>
      </c>
      <c r="HTN202" s="301" t="s">
        <v>1598</v>
      </c>
      <c r="HTO202" s="301" t="s">
        <v>1598</v>
      </c>
      <c r="HTP202" s="301" t="s">
        <v>1598</v>
      </c>
      <c r="HTQ202" s="301" t="s">
        <v>1598</v>
      </c>
      <c r="HTR202" s="301" t="s">
        <v>1598</v>
      </c>
      <c r="HTS202" s="301" t="s">
        <v>1598</v>
      </c>
      <c r="HTT202" s="301" t="s">
        <v>1598</v>
      </c>
      <c r="HTU202" s="301" t="s">
        <v>1598</v>
      </c>
      <c r="HTV202" s="301" t="s">
        <v>1598</v>
      </c>
      <c r="HTW202" s="301" t="s">
        <v>1598</v>
      </c>
      <c r="HTX202" s="301" t="s">
        <v>1598</v>
      </c>
      <c r="HTY202" s="301" t="s">
        <v>1598</v>
      </c>
      <c r="HTZ202" s="301" t="s">
        <v>1598</v>
      </c>
      <c r="HUA202" s="301" t="s">
        <v>1598</v>
      </c>
      <c r="HUB202" s="301" t="s">
        <v>1598</v>
      </c>
      <c r="HUC202" s="301" t="s">
        <v>1598</v>
      </c>
      <c r="HUD202" s="301" t="s">
        <v>1598</v>
      </c>
      <c r="HUE202" s="301" t="s">
        <v>1598</v>
      </c>
      <c r="HUF202" s="301" t="s">
        <v>1598</v>
      </c>
      <c r="HUG202" s="301" t="s">
        <v>1598</v>
      </c>
      <c r="HUH202" s="301" t="s">
        <v>1598</v>
      </c>
      <c r="HUI202" s="301" t="s">
        <v>1598</v>
      </c>
      <c r="HUJ202" s="301" t="s">
        <v>1598</v>
      </c>
      <c r="HUK202" s="301" t="s">
        <v>1598</v>
      </c>
      <c r="HUL202" s="301" t="s">
        <v>1598</v>
      </c>
      <c r="HUM202" s="301" t="s">
        <v>1598</v>
      </c>
      <c r="HUN202" s="301" t="s">
        <v>1598</v>
      </c>
      <c r="HUO202" s="301" t="s">
        <v>1598</v>
      </c>
      <c r="HUP202" s="301" t="s">
        <v>1598</v>
      </c>
      <c r="HUQ202" s="301" t="s">
        <v>1598</v>
      </c>
      <c r="HUR202" s="301" t="s">
        <v>1598</v>
      </c>
      <c r="HUS202" s="301" t="s">
        <v>1598</v>
      </c>
      <c r="HUT202" s="301" t="s">
        <v>1598</v>
      </c>
      <c r="HUU202" s="301" t="s">
        <v>1598</v>
      </c>
      <c r="HUV202" s="301" t="s">
        <v>1598</v>
      </c>
      <c r="HUW202" s="301" t="s">
        <v>1598</v>
      </c>
      <c r="HUX202" s="301" t="s">
        <v>1598</v>
      </c>
      <c r="HUY202" s="301" t="s">
        <v>1598</v>
      </c>
      <c r="HUZ202" s="301" t="s">
        <v>1598</v>
      </c>
      <c r="HVA202" s="301" t="s">
        <v>1598</v>
      </c>
      <c r="HVB202" s="301" t="s">
        <v>1598</v>
      </c>
      <c r="HVC202" s="301" t="s">
        <v>1598</v>
      </c>
      <c r="HVD202" s="301" t="s">
        <v>1598</v>
      </c>
      <c r="HVE202" s="301" t="s">
        <v>1598</v>
      </c>
      <c r="HVF202" s="301" t="s">
        <v>1598</v>
      </c>
      <c r="HVG202" s="301" t="s">
        <v>1598</v>
      </c>
      <c r="HVH202" s="301" t="s">
        <v>1598</v>
      </c>
      <c r="HVI202" s="301" t="s">
        <v>1598</v>
      </c>
      <c r="HVJ202" s="301" t="s">
        <v>1598</v>
      </c>
      <c r="HVK202" s="301" t="s">
        <v>1598</v>
      </c>
      <c r="HVL202" s="301" t="s">
        <v>1598</v>
      </c>
      <c r="HVM202" s="301" t="s">
        <v>1598</v>
      </c>
      <c r="HVN202" s="301" t="s">
        <v>1598</v>
      </c>
      <c r="HVO202" s="301" t="s">
        <v>1598</v>
      </c>
      <c r="HVP202" s="301" t="s">
        <v>1598</v>
      </c>
      <c r="HVQ202" s="301" t="s">
        <v>1598</v>
      </c>
      <c r="HVR202" s="301" t="s">
        <v>1598</v>
      </c>
      <c r="HVS202" s="301" t="s">
        <v>1598</v>
      </c>
      <c r="HVT202" s="301" t="s">
        <v>1598</v>
      </c>
      <c r="HVU202" s="301" t="s">
        <v>1598</v>
      </c>
      <c r="HVV202" s="301" t="s">
        <v>1598</v>
      </c>
      <c r="HVW202" s="301" t="s">
        <v>1598</v>
      </c>
      <c r="HVX202" s="301" t="s">
        <v>1598</v>
      </c>
      <c r="HVY202" s="301" t="s">
        <v>1598</v>
      </c>
      <c r="HVZ202" s="301" t="s">
        <v>1598</v>
      </c>
      <c r="HWA202" s="301" t="s">
        <v>1598</v>
      </c>
      <c r="HWB202" s="301" t="s">
        <v>1598</v>
      </c>
      <c r="HWC202" s="301" t="s">
        <v>1598</v>
      </c>
      <c r="HWD202" s="301" t="s">
        <v>1598</v>
      </c>
      <c r="HWE202" s="301" t="s">
        <v>1598</v>
      </c>
      <c r="HWF202" s="301" t="s">
        <v>1598</v>
      </c>
      <c r="HWG202" s="301" t="s">
        <v>1598</v>
      </c>
      <c r="HWH202" s="301" t="s">
        <v>1598</v>
      </c>
      <c r="HWI202" s="301" t="s">
        <v>1598</v>
      </c>
      <c r="HWJ202" s="301" t="s">
        <v>1598</v>
      </c>
      <c r="HWK202" s="301" t="s">
        <v>1598</v>
      </c>
      <c r="HWL202" s="301" t="s">
        <v>1598</v>
      </c>
      <c r="HWM202" s="301" t="s">
        <v>1598</v>
      </c>
      <c r="HWN202" s="301" t="s">
        <v>1598</v>
      </c>
      <c r="HWO202" s="301" t="s">
        <v>1598</v>
      </c>
      <c r="HWP202" s="301" t="s">
        <v>1598</v>
      </c>
      <c r="HWQ202" s="301" t="s">
        <v>1598</v>
      </c>
      <c r="HWR202" s="301" t="s">
        <v>1598</v>
      </c>
      <c r="HWS202" s="301" t="s">
        <v>1598</v>
      </c>
      <c r="HWT202" s="301" t="s">
        <v>1598</v>
      </c>
      <c r="HWU202" s="301" t="s">
        <v>1598</v>
      </c>
      <c r="HWV202" s="301" t="s">
        <v>1598</v>
      </c>
      <c r="HWW202" s="301" t="s">
        <v>1598</v>
      </c>
      <c r="HWX202" s="301" t="s">
        <v>1598</v>
      </c>
      <c r="HWY202" s="301" t="s">
        <v>1598</v>
      </c>
      <c r="HWZ202" s="301" t="s">
        <v>1598</v>
      </c>
      <c r="HXA202" s="301" t="s">
        <v>1598</v>
      </c>
      <c r="HXB202" s="301" t="s">
        <v>1598</v>
      </c>
      <c r="HXC202" s="301" t="s">
        <v>1598</v>
      </c>
      <c r="HXD202" s="301" t="s">
        <v>1598</v>
      </c>
      <c r="HXE202" s="301" t="s">
        <v>1598</v>
      </c>
      <c r="HXF202" s="301" t="s">
        <v>1598</v>
      </c>
      <c r="HXG202" s="301" t="s">
        <v>1598</v>
      </c>
      <c r="HXH202" s="301" t="s">
        <v>1598</v>
      </c>
      <c r="HXI202" s="301" t="s">
        <v>1598</v>
      </c>
      <c r="HXJ202" s="301" t="s">
        <v>1598</v>
      </c>
      <c r="HXK202" s="301" t="s">
        <v>1598</v>
      </c>
      <c r="HXL202" s="301" t="s">
        <v>1598</v>
      </c>
      <c r="HXM202" s="301" t="s">
        <v>1598</v>
      </c>
      <c r="HXN202" s="301" t="s">
        <v>1598</v>
      </c>
      <c r="HXO202" s="301" t="s">
        <v>1598</v>
      </c>
      <c r="HXP202" s="301" t="s">
        <v>1598</v>
      </c>
      <c r="HXQ202" s="301" t="s">
        <v>1598</v>
      </c>
      <c r="HXR202" s="301" t="s">
        <v>1598</v>
      </c>
      <c r="HXS202" s="301" t="s">
        <v>1598</v>
      </c>
      <c r="HXT202" s="301" t="s">
        <v>1598</v>
      </c>
      <c r="HXU202" s="301" t="s">
        <v>1598</v>
      </c>
      <c r="HXV202" s="301" t="s">
        <v>1598</v>
      </c>
      <c r="HXW202" s="301" t="s">
        <v>1598</v>
      </c>
      <c r="HXX202" s="301" t="s">
        <v>1598</v>
      </c>
      <c r="HXY202" s="301" t="s">
        <v>1598</v>
      </c>
      <c r="HXZ202" s="301" t="s">
        <v>1598</v>
      </c>
      <c r="HYA202" s="301" t="s">
        <v>1598</v>
      </c>
      <c r="HYB202" s="301" t="s">
        <v>1598</v>
      </c>
      <c r="HYC202" s="301" t="s">
        <v>1598</v>
      </c>
      <c r="HYD202" s="301" t="s">
        <v>1598</v>
      </c>
      <c r="HYE202" s="301" t="s">
        <v>1598</v>
      </c>
      <c r="HYF202" s="301" t="s">
        <v>1598</v>
      </c>
      <c r="HYG202" s="301" t="s">
        <v>1598</v>
      </c>
      <c r="HYH202" s="301" t="s">
        <v>1598</v>
      </c>
      <c r="HYI202" s="301" t="s">
        <v>1598</v>
      </c>
      <c r="HYJ202" s="301" t="s">
        <v>1598</v>
      </c>
      <c r="HYK202" s="301" t="s">
        <v>1598</v>
      </c>
      <c r="HYL202" s="301" t="s">
        <v>1598</v>
      </c>
      <c r="HYM202" s="301" t="s">
        <v>1598</v>
      </c>
      <c r="HYN202" s="301" t="s">
        <v>1598</v>
      </c>
      <c r="HYO202" s="301" t="s">
        <v>1598</v>
      </c>
      <c r="HYP202" s="301" t="s">
        <v>1598</v>
      </c>
      <c r="HYQ202" s="301" t="s">
        <v>1598</v>
      </c>
      <c r="HYR202" s="301" t="s">
        <v>1598</v>
      </c>
      <c r="HYS202" s="301" t="s">
        <v>1598</v>
      </c>
      <c r="HYT202" s="301" t="s">
        <v>1598</v>
      </c>
      <c r="HYU202" s="301" t="s">
        <v>1598</v>
      </c>
      <c r="HYV202" s="301" t="s">
        <v>1598</v>
      </c>
      <c r="HYW202" s="301" t="s">
        <v>1598</v>
      </c>
      <c r="HYX202" s="301" t="s">
        <v>1598</v>
      </c>
      <c r="HYY202" s="301" t="s">
        <v>1598</v>
      </c>
      <c r="HYZ202" s="301" t="s">
        <v>1598</v>
      </c>
      <c r="HZA202" s="301" t="s">
        <v>1598</v>
      </c>
      <c r="HZB202" s="301" t="s">
        <v>1598</v>
      </c>
      <c r="HZC202" s="301" t="s">
        <v>1598</v>
      </c>
      <c r="HZD202" s="301" t="s">
        <v>1598</v>
      </c>
      <c r="HZE202" s="301" t="s">
        <v>1598</v>
      </c>
      <c r="HZF202" s="301" t="s">
        <v>1598</v>
      </c>
      <c r="HZG202" s="301" t="s">
        <v>1598</v>
      </c>
      <c r="HZH202" s="301" t="s">
        <v>1598</v>
      </c>
      <c r="HZI202" s="301" t="s">
        <v>1598</v>
      </c>
      <c r="HZJ202" s="301" t="s">
        <v>1598</v>
      </c>
      <c r="HZK202" s="301" t="s">
        <v>1598</v>
      </c>
      <c r="HZL202" s="301" t="s">
        <v>1598</v>
      </c>
      <c r="HZM202" s="301" t="s">
        <v>1598</v>
      </c>
      <c r="HZN202" s="301" t="s">
        <v>1598</v>
      </c>
      <c r="HZO202" s="301" t="s">
        <v>1598</v>
      </c>
      <c r="HZP202" s="301" t="s">
        <v>1598</v>
      </c>
      <c r="HZQ202" s="301" t="s">
        <v>1598</v>
      </c>
      <c r="HZR202" s="301" t="s">
        <v>1598</v>
      </c>
      <c r="HZS202" s="301" t="s">
        <v>1598</v>
      </c>
      <c r="HZT202" s="301" t="s">
        <v>1598</v>
      </c>
      <c r="HZU202" s="301" t="s">
        <v>1598</v>
      </c>
      <c r="HZV202" s="301" t="s">
        <v>1598</v>
      </c>
      <c r="HZW202" s="301" t="s">
        <v>1598</v>
      </c>
      <c r="HZX202" s="301" t="s">
        <v>1598</v>
      </c>
      <c r="HZY202" s="301" t="s">
        <v>1598</v>
      </c>
      <c r="HZZ202" s="301" t="s">
        <v>1598</v>
      </c>
      <c r="IAA202" s="301" t="s">
        <v>1598</v>
      </c>
      <c r="IAB202" s="301" t="s">
        <v>1598</v>
      </c>
      <c r="IAC202" s="301" t="s">
        <v>1598</v>
      </c>
      <c r="IAD202" s="301" t="s">
        <v>1598</v>
      </c>
      <c r="IAE202" s="301" t="s">
        <v>1598</v>
      </c>
      <c r="IAF202" s="301" t="s">
        <v>1598</v>
      </c>
      <c r="IAG202" s="301" t="s">
        <v>1598</v>
      </c>
      <c r="IAH202" s="301" t="s">
        <v>1598</v>
      </c>
      <c r="IAI202" s="301" t="s">
        <v>1598</v>
      </c>
      <c r="IAJ202" s="301" t="s">
        <v>1598</v>
      </c>
      <c r="IAK202" s="301" t="s">
        <v>1598</v>
      </c>
      <c r="IAL202" s="301" t="s">
        <v>1598</v>
      </c>
      <c r="IAM202" s="301" t="s">
        <v>1598</v>
      </c>
      <c r="IAN202" s="301" t="s">
        <v>1598</v>
      </c>
      <c r="IAO202" s="301" t="s">
        <v>1598</v>
      </c>
      <c r="IAP202" s="301" t="s">
        <v>1598</v>
      </c>
      <c r="IAQ202" s="301" t="s">
        <v>1598</v>
      </c>
      <c r="IAR202" s="301" t="s">
        <v>1598</v>
      </c>
      <c r="IAS202" s="301" t="s">
        <v>1598</v>
      </c>
      <c r="IAT202" s="301" t="s">
        <v>1598</v>
      </c>
      <c r="IAU202" s="301" t="s">
        <v>1598</v>
      </c>
      <c r="IAV202" s="301" t="s">
        <v>1598</v>
      </c>
      <c r="IAW202" s="301" t="s">
        <v>1598</v>
      </c>
      <c r="IAX202" s="301" t="s">
        <v>1598</v>
      </c>
      <c r="IAY202" s="301" t="s">
        <v>1598</v>
      </c>
      <c r="IAZ202" s="301" t="s">
        <v>1598</v>
      </c>
      <c r="IBA202" s="301" t="s">
        <v>1598</v>
      </c>
      <c r="IBB202" s="301" t="s">
        <v>1598</v>
      </c>
      <c r="IBC202" s="301" t="s">
        <v>1598</v>
      </c>
      <c r="IBD202" s="301" t="s">
        <v>1598</v>
      </c>
      <c r="IBE202" s="301" t="s">
        <v>1598</v>
      </c>
      <c r="IBF202" s="301" t="s">
        <v>1598</v>
      </c>
      <c r="IBG202" s="301" t="s">
        <v>1598</v>
      </c>
      <c r="IBH202" s="301" t="s">
        <v>1598</v>
      </c>
      <c r="IBI202" s="301" t="s">
        <v>1598</v>
      </c>
      <c r="IBJ202" s="301" t="s">
        <v>1598</v>
      </c>
      <c r="IBK202" s="301" t="s">
        <v>1598</v>
      </c>
      <c r="IBL202" s="301" t="s">
        <v>1598</v>
      </c>
      <c r="IBM202" s="301" t="s">
        <v>1598</v>
      </c>
      <c r="IBN202" s="301" t="s">
        <v>1598</v>
      </c>
      <c r="IBO202" s="301" t="s">
        <v>1598</v>
      </c>
      <c r="IBP202" s="301" t="s">
        <v>1598</v>
      </c>
      <c r="IBQ202" s="301" t="s">
        <v>1598</v>
      </c>
      <c r="IBR202" s="301" t="s">
        <v>1598</v>
      </c>
      <c r="IBS202" s="301" t="s">
        <v>1598</v>
      </c>
      <c r="IBT202" s="301" t="s">
        <v>1598</v>
      </c>
      <c r="IBU202" s="301" t="s">
        <v>1598</v>
      </c>
      <c r="IBV202" s="301" t="s">
        <v>1598</v>
      </c>
      <c r="IBW202" s="301" t="s">
        <v>1598</v>
      </c>
      <c r="IBX202" s="301" t="s">
        <v>1598</v>
      </c>
      <c r="IBY202" s="301" t="s">
        <v>1598</v>
      </c>
      <c r="IBZ202" s="301" t="s">
        <v>1598</v>
      </c>
      <c r="ICA202" s="301" t="s">
        <v>1598</v>
      </c>
      <c r="ICB202" s="301" t="s">
        <v>1598</v>
      </c>
      <c r="ICC202" s="301" t="s">
        <v>1598</v>
      </c>
      <c r="ICD202" s="301" t="s">
        <v>1598</v>
      </c>
      <c r="ICE202" s="301" t="s">
        <v>1598</v>
      </c>
      <c r="ICF202" s="301" t="s">
        <v>1598</v>
      </c>
      <c r="ICG202" s="301" t="s">
        <v>1598</v>
      </c>
      <c r="ICH202" s="301" t="s">
        <v>1598</v>
      </c>
      <c r="ICI202" s="301" t="s">
        <v>1598</v>
      </c>
      <c r="ICJ202" s="301" t="s">
        <v>1598</v>
      </c>
      <c r="ICK202" s="301" t="s">
        <v>1598</v>
      </c>
      <c r="ICL202" s="301" t="s">
        <v>1598</v>
      </c>
      <c r="ICM202" s="301" t="s">
        <v>1598</v>
      </c>
      <c r="ICN202" s="301" t="s">
        <v>1598</v>
      </c>
      <c r="ICO202" s="301" t="s">
        <v>1598</v>
      </c>
      <c r="ICP202" s="301" t="s">
        <v>1598</v>
      </c>
      <c r="ICQ202" s="301" t="s">
        <v>1598</v>
      </c>
      <c r="ICR202" s="301" t="s">
        <v>1598</v>
      </c>
      <c r="ICS202" s="301" t="s">
        <v>1598</v>
      </c>
      <c r="ICT202" s="301" t="s">
        <v>1598</v>
      </c>
      <c r="ICU202" s="301" t="s">
        <v>1598</v>
      </c>
      <c r="ICV202" s="301" t="s">
        <v>1598</v>
      </c>
      <c r="ICW202" s="301" t="s">
        <v>1598</v>
      </c>
      <c r="ICX202" s="301" t="s">
        <v>1598</v>
      </c>
      <c r="ICY202" s="301" t="s">
        <v>1598</v>
      </c>
      <c r="ICZ202" s="301" t="s">
        <v>1598</v>
      </c>
      <c r="IDA202" s="301" t="s">
        <v>1598</v>
      </c>
      <c r="IDB202" s="301" t="s">
        <v>1598</v>
      </c>
      <c r="IDC202" s="301" t="s">
        <v>1598</v>
      </c>
      <c r="IDD202" s="301" t="s">
        <v>1598</v>
      </c>
      <c r="IDE202" s="301" t="s">
        <v>1598</v>
      </c>
      <c r="IDF202" s="301" t="s">
        <v>1598</v>
      </c>
      <c r="IDG202" s="301" t="s">
        <v>1598</v>
      </c>
      <c r="IDH202" s="301" t="s">
        <v>1598</v>
      </c>
      <c r="IDI202" s="301" t="s">
        <v>1598</v>
      </c>
      <c r="IDJ202" s="301" t="s">
        <v>1598</v>
      </c>
      <c r="IDK202" s="301" t="s">
        <v>1598</v>
      </c>
      <c r="IDL202" s="301" t="s">
        <v>1598</v>
      </c>
      <c r="IDM202" s="301" t="s">
        <v>1598</v>
      </c>
      <c r="IDN202" s="301" t="s">
        <v>1598</v>
      </c>
      <c r="IDO202" s="301" t="s">
        <v>1598</v>
      </c>
      <c r="IDP202" s="301" t="s">
        <v>1598</v>
      </c>
      <c r="IDQ202" s="301" t="s">
        <v>1598</v>
      </c>
      <c r="IDR202" s="301" t="s">
        <v>1598</v>
      </c>
      <c r="IDS202" s="301" t="s">
        <v>1598</v>
      </c>
      <c r="IDT202" s="301" t="s">
        <v>1598</v>
      </c>
      <c r="IDU202" s="301" t="s">
        <v>1598</v>
      </c>
      <c r="IDV202" s="301" t="s">
        <v>1598</v>
      </c>
      <c r="IDW202" s="301" t="s">
        <v>1598</v>
      </c>
      <c r="IDX202" s="301" t="s">
        <v>1598</v>
      </c>
      <c r="IDY202" s="301" t="s">
        <v>1598</v>
      </c>
      <c r="IDZ202" s="301" t="s">
        <v>1598</v>
      </c>
      <c r="IEA202" s="301" t="s">
        <v>1598</v>
      </c>
      <c r="IEB202" s="301" t="s">
        <v>1598</v>
      </c>
      <c r="IEC202" s="301" t="s">
        <v>1598</v>
      </c>
      <c r="IED202" s="301" t="s">
        <v>1598</v>
      </c>
      <c r="IEE202" s="301" t="s">
        <v>1598</v>
      </c>
      <c r="IEF202" s="301" t="s">
        <v>1598</v>
      </c>
      <c r="IEG202" s="301" t="s">
        <v>1598</v>
      </c>
      <c r="IEH202" s="301" t="s">
        <v>1598</v>
      </c>
      <c r="IEI202" s="301" t="s">
        <v>1598</v>
      </c>
      <c r="IEJ202" s="301" t="s">
        <v>1598</v>
      </c>
      <c r="IEK202" s="301" t="s">
        <v>1598</v>
      </c>
      <c r="IEL202" s="301" t="s">
        <v>1598</v>
      </c>
      <c r="IEM202" s="301" t="s">
        <v>1598</v>
      </c>
      <c r="IEN202" s="301" t="s">
        <v>1598</v>
      </c>
      <c r="IEO202" s="301" t="s">
        <v>1598</v>
      </c>
      <c r="IEP202" s="301" t="s">
        <v>1598</v>
      </c>
      <c r="IEQ202" s="301" t="s">
        <v>1598</v>
      </c>
      <c r="IER202" s="301" t="s">
        <v>1598</v>
      </c>
      <c r="IES202" s="301" t="s">
        <v>1598</v>
      </c>
      <c r="IET202" s="301" t="s">
        <v>1598</v>
      </c>
      <c r="IEU202" s="301" t="s">
        <v>1598</v>
      </c>
      <c r="IEV202" s="301" t="s">
        <v>1598</v>
      </c>
      <c r="IEW202" s="301" t="s">
        <v>1598</v>
      </c>
      <c r="IEX202" s="301" t="s">
        <v>1598</v>
      </c>
      <c r="IEY202" s="301" t="s">
        <v>1598</v>
      </c>
      <c r="IEZ202" s="301" t="s">
        <v>1598</v>
      </c>
      <c r="IFA202" s="301" t="s">
        <v>1598</v>
      </c>
      <c r="IFB202" s="301" t="s">
        <v>1598</v>
      </c>
      <c r="IFC202" s="301" t="s">
        <v>1598</v>
      </c>
      <c r="IFD202" s="301" t="s">
        <v>1598</v>
      </c>
      <c r="IFE202" s="301" t="s">
        <v>1598</v>
      </c>
      <c r="IFF202" s="301" t="s">
        <v>1598</v>
      </c>
      <c r="IFG202" s="301" t="s">
        <v>1598</v>
      </c>
      <c r="IFH202" s="301" t="s">
        <v>1598</v>
      </c>
      <c r="IFI202" s="301" t="s">
        <v>1598</v>
      </c>
      <c r="IFJ202" s="301" t="s">
        <v>1598</v>
      </c>
      <c r="IFK202" s="301" t="s">
        <v>1598</v>
      </c>
      <c r="IFL202" s="301" t="s">
        <v>1598</v>
      </c>
      <c r="IFM202" s="301" t="s">
        <v>1598</v>
      </c>
      <c r="IFN202" s="301" t="s">
        <v>1598</v>
      </c>
      <c r="IFO202" s="301" t="s">
        <v>1598</v>
      </c>
      <c r="IFP202" s="301" t="s">
        <v>1598</v>
      </c>
      <c r="IFQ202" s="301" t="s">
        <v>1598</v>
      </c>
      <c r="IFR202" s="301" t="s">
        <v>1598</v>
      </c>
      <c r="IFS202" s="301" t="s">
        <v>1598</v>
      </c>
      <c r="IFT202" s="301" t="s">
        <v>1598</v>
      </c>
      <c r="IFU202" s="301" t="s">
        <v>1598</v>
      </c>
      <c r="IFV202" s="301" t="s">
        <v>1598</v>
      </c>
      <c r="IFW202" s="301" t="s">
        <v>1598</v>
      </c>
      <c r="IFX202" s="301" t="s">
        <v>1598</v>
      </c>
      <c r="IFY202" s="301" t="s">
        <v>1598</v>
      </c>
      <c r="IFZ202" s="301" t="s">
        <v>1598</v>
      </c>
      <c r="IGA202" s="301" t="s">
        <v>1598</v>
      </c>
      <c r="IGB202" s="301" t="s">
        <v>1598</v>
      </c>
      <c r="IGC202" s="301" t="s">
        <v>1598</v>
      </c>
      <c r="IGD202" s="301" t="s">
        <v>1598</v>
      </c>
      <c r="IGE202" s="301" t="s">
        <v>1598</v>
      </c>
      <c r="IGF202" s="301" t="s">
        <v>1598</v>
      </c>
      <c r="IGG202" s="301" t="s">
        <v>1598</v>
      </c>
      <c r="IGH202" s="301" t="s">
        <v>1598</v>
      </c>
      <c r="IGI202" s="301" t="s">
        <v>1598</v>
      </c>
      <c r="IGJ202" s="301" t="s">
        <v>1598</v>
      </c>
      <c r="IGK202" s="301" t="s">
        <v>1598</v>
      </c>
      <c r="IGL202" s="301" t="s">
        <v>1598</v>
      </c>
      <c r="IGM202" s="301" t="s">
        <v>1598</v>
      </c>
      <c r="IGN202" s="301" t="s">
        <v>1598</v>
      </c>
      <c r="IGO202" s="301" t="s">
        <v>1598</v>
      </c>
      <c r="IGP202" s="301" t="s">
        <v>1598</v>
      </c>
      <c r="IGQ202" s="301" t="s">
        <v>1598</v>
      </c>
      <c r="IGR202" s="301" t="s">
        <v>1598</v>
      </c>
      <c r="IGS202" s="301" t="s">
        <v>1598</v>
      </c>
      <c r="IGT202" s="301" t="s">
        <v>1598</v>
      </c>
      <c r="IGU202" s="301" t="s">
        <v>1598</v>
      </c>
      <c r="IGV202" s="301" t="s">
        <v>1598</v>
      </c>
      <c r="IGW202" s="301" t="s">
        <v>1598</v>
      </c>
      <c r="IGX202" s="301" t="s">
        <v>1598</v>
      </c>
      <c r="IGY202" s="301" t="s">
        <v>1598</v>
      </c>
      <c r="IGZ202" s="301" t="s">
        <v>1598</v>
      </c>
      <c r="IHA202" s="301" t="s">
        <v>1598</v>
      </c>
      <c r="IHB202" s="301" t="s">
        <v>1598</v>
      </c>
      <c r="IHC202" s="301" t="s">
        <v>1598</v>
      </c>
      <c r="IHD202" s="301" t="s">
        <v>1598</v>
      </c>
      <c r="IHE202" s="301" t="s">
        <v>1598</v>
      </c>
      <c r="IHF202" s="301" t="s">
        <v>1598</v>
      </c>
      <c r="IHG202" s="301" t="s">
        <v>1598</v>
      </c>
      <c r="IHH202" s="301" t="s">
        <v>1598</v>
      </c>
      <c r="IHI202" s="301" t="s">
        <v>1598</v>
      </c>
      <c r="IHJ202" s="301" t="s">
        <v>1598</v>
      </c>
      <c r="IHK202" s="301" t="s">
        <v>1598</v>
      </c>
      <c r="IHL202" s="301" t="s">
        <v>1598</v>
      </c>
      <c r="IHM202" s="301" t="s">
        <v>1598</v>
      </c>
      <c r="IHN202" s="301" t="s">
        <v>1598</v>
      </c>
      <c r="IHO202" s="301" t="s">
        <v>1598</v>
      </c>
      <c r="IHP202" s="301" t="s">
        <v>1598</v>
      </c>
      <c r="IHQ202" s="301" t="s">
        <v>1598</v>
      </c>
      <c r="IHR202" s="301" t="s">
        <v>1598</v>
      </c>
      <c r="IHS202" s="301" t="s">
        <v>1598</v>
      </c>
      <c r="IHT202" s="301" t="s">
        <v>1598</v>
      </c>
      <c r="IHU202" s="301" t="s">
        <v>1598</v>
      </c>
      <c r="IHV202" s="301" t="s">
        <v>1598</v>
      </c>
      <c r="IHW202" s="301" t="s">
        <v>1598</v>
      </c>
      <c r="IHX202" s="301" t="s">
        <v>1598</v>
      </c>
      <c r="IHY202" s="301" t="s">
        <v>1598</v>
      </c>
      <c r="IHZ202" s="301" t="s">
        <v>1598</v>
      </c>
      <c r="IIA202" s="301" t="s">
        <v>1598</v>
      </c>
      <c r="IIB202" s="301" t="s">
        <v>1598</v>
      </c>
      <c r="IIC202" s="301" t="s">
        <v>1598</v>
      </c>
      <c r="IID202" s="301" t="s">
        <v>1598</v>
      </c>
      <c r="IIE202" s="301" t="s">
        <v>1598</v>
      </c>
      <c r="IIF202" s="301" t="s">
        <v>1598</v>
      </c>
      <c r="IIG202" s="301" t="s">
        <v>1598</v>
      </c>
      <c r="IIH202" s="301" t="s">
        <v>1598</v>
      </c>
      <c r="III202" s="301" t="s">
        <v>1598</v>
      </c>
      <c r="IIJ202" s="301" t="s">
        <v>1598</v>
      </c>
      <c r="IIK202" s="301" t="s">
        <v>1598</v>
      </c>
      <c r="IIL202" s="301" t="s">
        <v>1598</v>
      </c>
      <c r="IIM202" s="301" t="s">
        <v>1598</v>
      </c>
      <c r="IIN202" s="301" t="s">
        <v>1598</v>
      </c>
      <c r="IIO202" s="301" t="s">
        <v>1598</v>
      </c>
      <c r="IIP202" s="301" t="s">
        <v>1598</v>
      </c>
      <c r="IIQ202" s="301" t="s">
        <v>1598</v>
      </c>
      <c r="IIR202" s="301" t="s">
        <v>1598</v>
      </c>
      <c r="IIS202" s="301" t="s">
        <v>1598</v>
      </c>
      <c r="IIT202" s="301" t="s">
        <v>1598</v>
      </c>
      <c r="IIU202" s="301" t="s">
        <v>1598</v>
      </c>
      <c r="IIV202" s="301" t="s">
        <v>1598</v>
      </c>
      <c r="IIW202" s="301" t="s">
        <v>1598</v>
      </c>
      <c r="IIX202" s="301" t="s">
        <v>1598</v>
      </c>
      <c r="IIY202" s="301" t="s">
        <v>1598</v>
      </c>
      <c r="IIZ202" s="301" t="s">
        <v>1598</v>
      </c>
      <c r="IJA202" s="301" t="s">
        <v>1598</v>
      </c>
      <c r="IJB202" s="301" t="s">
        <v>1598</v>
      </c>
      <c r="IJC202" s="301" t="s">
        <v>1598</v>
      </c>
      <c r="IJD202" s="301" t="s">
        <v>1598</v>
      </c>
      <c r="IJE202" s="301" t="s">
        <v>1598</v>
      </c>
      <c r="IJF202" s="301" t="s">
        <v>1598</v>
      </c>
      <c r="IJG202" s="301" t="s">
        <v>1598</v>
      </c>
      <c r="IJH202" s="301" t="s">
        <v>1598</v>
      </c>
      <c r="IJI202" s="301" t="s">
        <v>1598</v>
      </c>
      <c r="IJJ202" s="301" t="s">
        <v>1598</v>
      </c>
      <c r="IJK202" s="301" t="s">
        <v>1598</v>
      </c>
      <c r="IJL202" s="301" t="s">
        <v>1598</v>
      </c>
      <c r="IJM202" s="301" t="s">
        <v>1598</v>
      </c>
      <c r="IJN202" s="301" t="s">
        <v>1598</v>
      </c>
      <c r="IJO202" s="301" t="s">
        <v>1598</v>
      </c>
      <c r="IJP202" s="301" t="s">
        <v>1598</v>
      </c>
      <c r="IJQ202" s="301" t="s">
        <v>1598</v>
      </c>
      <c r="IJR202" s="301" t="s">
        <v>1598</v>
      </c>
      <c r="IJS202" s="301" t="s">
        <v>1598</v>
      </c>
      <c r="IJT202" s="301" t="s">
        <v>1598</v>
      </c>
      <c r="IJU202" s="301" t="s">
        <v>1598</v>
      </c>
      <c r="IJV202" s="301" t="s">
        <v>1598</v>
      </c>
      <c r="IJW202" s="301" t="s">
        <v>1598</v>
      </c>
      <c r="IJX202" s="301" t="s">
        <v>1598</v>
      </c>
      <c r="IJY202" s="301" t="s">
        <v>1598</v>
      </c>
      <c r="IJZ202" s="301" t="s">
        <v>1598</v>
      </c>
      <c r="IKA202" s="301" t="s">
        <v>1598</v>
      </c>
      <c r="IKB202" s="301" t="s">
        <v>1598</v>
      </c>
      <c r="IKC202" s="301" t="s">
        <v>1598</v>
      </c>
      <c r="IKD202" s="301" t="s">
        <v>1598</v>
      </c>
      <c r="IKE202" s="301" t="s">
        <v>1598</v>
      </c>
      <c r="IKF202" s="301" t="s">
        <v>1598</v>
      </c>
      <c r="IKG202" s="301" t="s">
        <v>1598</v>
      </c>
      <c r="IKH202" s="301" t="s">
        <v>1598</v>
      </c>
      <c r="IKI202" s="301" t="s">
        <v>1598</v>
      </c>
      <c r="IKJ202" s="301" t="s">
        <v>1598</v>
      </c>
      <c r="IKK202" s="301" t="s">
        <v>1598</v>
      </c>
      <c r="IKL202" s="301" t="s">
        <v>1598</v>
      </c>
      <c r="IKM202" s="301" t="s">
        <v>1598</v>
      </c>
      <c r="IKN202" s="301" t="s">
        <v>1598</v>
      </c>
      <c r="IKO202" s="301" t="s">
        <v>1598</v>
      </c>
      <c r="IKP202" s="301" t="s">
        <v>1598</v>
      </c>
      <c r="IKQ202" s="301" t="s">
        <v>1598</v>
      </c>
      <c r="IKR202" s="301" t="s">
        <v>1598</v>
      </c>
      <c r="IKS202" s="301" t="s">
        <v>1598</v>
      </c>
      <c r="IKT202" s="301" t="s">
        <v>1598</v>
      </c>
      <c r="IKU202" s="301" t="s">
        <v>1598</v>
      </c>
      <c r="IKV202" s="301" t="s">
        <v>1598</v>
      </c>
      <c r="IKW202" s="301" t="s">
        <v>1598</v>
      </c>
      <c r="IKX202" s="301" t="s">
        <v>1598</v>
      </c>
      <c r="IKY202" s="301" t="s">
        <v>1598</v>
      </c>
      <c r="IKZ202" s="301" t="s">
        <v>1598</v>
      </c>
      <c r="ILA202" s="301" t="s">
        <v>1598</v>
      </c>
      <c r="ILB202" s="301" t="s">
        <v>1598</v>
      </c>
      <c r="ILC202" s="301" t="s">
        <v>1598</v>
      </c>
      <c r="ILD202" s="301" t="s">
        <v>1598</v>
      </c>
      <c r="ILE202" s="301" t="s">
        <v>1598</v>
      </c>
      <c r="ILF202" s="301" t="s">
        <v>1598</v>
      </c>
      <c r="ILG202" s="301" t="s">
        <v>1598</v>
      </c>
      <c r="ILH202" s="301" t="s">
        <v>1598</v>
      </c>
      <c r="ILI202" s="301" t="s">
        <v>1598</v>
      </c>
      <c r="ILJ202" s="301" t="s">
        <v>1598</v>
      </c>
      <c r="ILK202" s="301" t="s">
        <v>1598</v>
      </c>
      <c r="ILL202" s="301" t="s">
        <v>1598</v>
      </c>
      <c r="ILM202" s="301" t="s">
        <v>1598</v>
      </c>
      <c r="ILN202" s="301" t="s">
        <v>1598</v>
      </c>
      <c r="ILO202" s="301" t="s">
        <v>1598</v>
      </c>
      <c r="ILP202" s="301" t="s">
        <v>1598</v>
      </c>
      <c r="ILQ202" s="301" t="s">
        <v>1598</v>
      </c>
      <c r="ILR202" s="301" t="s">
        <v>1598</v>
      </c>
      <c r="ILS202" s="301" t="s">
        <v>1598</v>
      </c>
      <c r="ILT202" s="301" t="s">
        <v>1598</v>
      </c>
      <c r="ILU202" s="301" t="s">
        <v>1598</v>
      </c>
      <c r="ILV202" s="301" t="s">
        <v>1598</v>
      </c>
      <c r="ILW202" s="301" t="s">
        <v>1598</v>
      </c>
      <c r="ILX202" s="301" t="s">
        <v>1598</v>
      </c>
      <c r="ILY202" s="301" t="s">
        <v>1598</v>
      </c>
      <c r="ILZ202" s="301" t="s">
        <v>1598</v>
      </c>
      <c r="IMA202" s="301" t="s">
        <v>1598</v>
      </c>
      <c r="IMB202" s="301" t="s">
        <v>1598</v>
      </c>
      <c r="IMC202" s="301" t="s">
        <v>1598</v>
      </c>
      <c r="IMD202" s="301" t="s">
        <v>1598</v>
      </c>
      <c r="IME202" s="301" t="s">
        <v>1598</v>
      </c>
      <c r="IMF202" s="301" t="s">
        <v>1598</v>
      </c>
      <c r="IMG202" s="301" t="s">
        <v>1598</v>
      </c>
      <c r="IMH202" s="301" t="s">
        <v>1598</v>
      </c>
      <c r="IMI202" s="301" t="s">
        <v>1598</v>
      </c>
      <c r="IMJ202" s="301" t="s">
        <v>1598</v>
      </c>
      <c r="IMK202" s="301" t="s">
        <v>1598</v>
      </c>
      <c r="IML202" s="301" t="s">
        <v>1598</v>
      </c>
      <c r="IMM202" s="301" t="s">
        <v>1598</v>
      </c>
      <c r="IMN202" s="301" t="s">
        <v>1598</v>
      </c>
      <c r="IMO202" s="301" t="s">
        <v>1598</v>
      </c>
      <c r="IMP202" s="301" t="s">
        <v>1598</v>
      </c>
      <c r="IMQ202" s="301" t="s">
        <v>1598</v>
      </c>
      <c r="IMR202" s="301" t="s">
        <v>1598</v>
      </c>
      <c r="IMS202" s="301" t="s">
        <v>1598</v>
      </c>
      <c r="IMT202" s="301" t="s">
        <v>1598</v>
      </c>
      <c r="IMU202" s="301" t="s">
        <v>1598</v>
      </c>
      <c r="IMV202" s="301" t="s">
        <v>1598</v>
      </c>
      <c r="IMW202" s="301" t="s">
        <v>1598</v>
      </c>
      <c r="IMX202" s="301" t="s">
        <v>1598</v>
      </c>
      <c r="IMY202" s="301" t="s">
        <v>1598</v>
      </c>
      <c r="IMZ202" s="301" t="s">
        <v>1598</v>
      </c>
      <c r="INA202" s="301" t="s">
        <v>1598</v>
      </c>
      <c r="INB202" s="301" t="s">
        <v>1598</v>
      </c>
      <c r="INC202" s="301" t="s">
        <v>1598</v>
      </c>
      <c r="IND202" s="301" t="s">
        <v>1598</v>
      </c>
      <c r="INE202" s="301" t="s">
        <v>1598</v>
      </c>
      <c r="INF202" s="301" t="s">
        <v>1598</v>
      </c>
      <c r="ING202" s="301" t="s">
        <v>1598</v>
      </c>
      <c r="INH202" s="301" t="s">
        <v>1598</v>
      </c>
      <c r="INI202" s="301" t="s">
        <v>1598</v>
      </c>
      <c r="INJ202" s="301" t="s">
        <v>1598</v>
      </c>
      <c r="INK202" s="301" t="s">
        <v>1598</v>
      </c>
      <c r="INL202" s="301" t="s">
        <v>1598</v>
      </c>
      <c r="INM202" s="301" t="s">
        <v>1598</v>
      </c>
      <c r="INN202" s="301" t="s">
        <v>1598</v>
      </c>
      <c r="INO202" s="301" t="s">
        <v>1598</v>
      </c>
      <c r="INP202" s="301" t="s">
        <v>1598</v>
      </c>
      <c r="INQ202" s="301" t="s">
        <v>1598</v>
      </c>
      <c r="INR202" s="301" t="s">
        <v>1598</v>
      </c>
      <c r="INS202" s="301" t="s">
        <v>1598</v>
      </c>
      <c r="INT202" s="301" t="s">
        <v>1598</v>
      </c>
      <c r="INU202" s="301" t="s">
        <v>1598</v>
      </c>
      <c r="INV202" s="301" t="s">
        <v>1598</v>
      </c>
      <c r="INW202" s="301" t="s">
        <v>1598</v>
      </c>
      <c r="INX202" s="301" t="s">
        <v>1598</v>
      </c>
      <c r="INY202" s="301" t="s">
        <v>1598</v>
      </c>
      <c r="INZ202" s="301" t="s">
        <v>1598</v>
      </c>
      <c r="IOA202" s="301" t="s">
        <v>1598</v>
      </c>
      <c r="IOB202" s="301" t="s">
        <v>1598</v>
      </c>
      <c r="IOC202" s="301" t="s">
        <v>1598</v>
      </c>
      <c r="IOD202" s="301" t="s">
        <v>1598</v>
      </c>
      <c r="IOE202" s="301" t="s">
        <v>1598</v>
      </c>
      <c r="IOF202" s="301" t="s">
        <v>1598</v>
      </c>
      <c r="IOG202" s="301" t="s">
        <v>1598</v>
      </c>
      <c r="IOH202" s="301" t="s">
        <v>1598</v>
      </c>
      <c r="IOI202" s="301" t="s">
        <v>1598</v>
      </c>
      <c r="IOJ202" s="301" t="s">
        <v>1598</v>
      </c>
      <c r="IOK202" s="301" t="s">
        <v>1598</v>
      </c>
      <c r="IOL202" s="301" t="s">
        <v>1598</v>
      </c>
      <c r="IOM202" s="301" t="s">
        <v>1598</v>
      </c>
      <c r="ION202" s="301" t="s">
        <v>1598</v>
      </c>
      <c r="IOO202" s="301" t="s">
        <v>1598</v>
      </c>
      <c r="IOP202" s="301" t="s">
        <v>1598</v>
      </c>
      <c r="IOQ202" s="301" t="s">
        <v>1598</v>
      </c>
      <c r="IOR202" s="301" t="s">
        <v>1598</v>
      </c>
      <c r="IOS202" s="301" t="s">
        <v>1598</v>
      </c>
      <c r="IOT202" s="301" t="s">
        <v>1598</v>
      </c>
      <c r="IOU202" s="301" t="s">
        <v>1598</v>
      </c>
      <c r="IOV202" s="301" t="s">
        <v>1598</v>
      </c>
      <c r="IOW202" s="301" t="s">
        <v>1598</v>
      </c>
      <c r="IOX202" s="301" t="s">
        <v>1598</v>
      </c>
      <c r="IOY202" s="301" t="s">
        <v>1598</v>
      </c>
      <c r="IOZ202" s="301" t="s">
        <v>1598</v>
      </c>
      <c r="IPA202" s="301" t="s">
        <v>1598</v>
      </c>
      <c r="IPB202" s="301" t="s">
        <v>1598</v>
      </c>
      <c r="IPC202" s="301" t="s">
        <v>1598</v>
      </c>
      <c r="IPD202" s="301" t="s">
        <v>1598</v>
      </c>
      <c r="IPE202" s="301" t="s">
        <v>1598</v>
      </c>
      <c r="IPF202" s="301" t="s">
        <v>1598</v>
      </c>
      <c r="IPG202" s="301" t="s">
        <v>1598</v>
      </c>
      <c r="IPH202" s="301" t="s">
        <v>1598</v>
      </c>
      <c r="IPI202" s="301" t="s">
        <v>1598</v>
      </c>
      <c r="IPJ202" s="301" t="s">
        <v>1598</v>
      </c>
      <c r="IPK202" s="301" t="s">
        <v>1598</v>
      </c>
      <c r="IPL202" s="301" t="s">
        <v>1598</v>
      </c>
      <c r="IPM202" s="301" t="s">
        <v>1598</v>
      </c>
      <c r="IPN202" s="301" t="s">
        <v>1598</v>
      </c>
      <c r="IPO202" s="301" t="s">
        <v>1598</v>
      </c>
      <c r="IPP202" s="301" t="s">
        <v>1598</v>
      </c>
      <c r="IPQ202" s="301" t="s">
        <v>1598</v>
      </c>
      <c r="IPR202" s="301" t="s">
        <v>1598</v>
      </c>
      <c r="IPS202" s="301" t="s">
        <v>1598</v>
      </c>
      <c r="IPT202" s="301" t="s">
        <v>1598</v>
      </c>
      <c r="IPU202" s="301" t="s">
        <v>1598</v>
      </c>
      <c r="IPV202" s="301" t="s">
        <v>1598</v>
      </c>
      <c r="IPW202" s="301" t="s">
        <v>1598</v>
      </c>
      <c r="IPX202" s="301" t="s">
        <v>1598</v>
      </c>
      <c r="IPY202" s="301" t="s">
        <v>1598</v>
      </c>
      <c r="IPZ202" s="301" t="s">
        <v>1598</v>
      </c>
      <c r="IQA202" s="301" t="s">
        <v>1598</v>
      </c>
      <c r="IQB202" s="301" t="s">
        <v>1598</v>
      </c>
      <c r="IQC202" s="301" t="s">
        <v>1598</v>
      </c>
      <c r="IQD202" s="301" t="s">
        <v>1598</v>
      </c>
      <c r="IQE202" s="301" t="s">
        <v>1598</v>
      </c>
      <c r="IQF202" s="301" t="s">
        <v>1598</v>
      </c>
      <c r="IQG202" s="301" t="s">
        <v>1598</v>
      </c>
      <c r="IQH202" s="301" t="s">
        <v>1598</v>
      </c>
      <c r="IQI202" s="301" t="s">
        <v>1598</v>
      </c>
      <c r="IQJ202" s="301" t="s">
        <v>1598</v>
      </c>
      <c r="IQK202" s="301" t="s">
        <v>1598</v>
      </c>
      <c r="IQL202" s="301" t="s">
        <v>1598</v>
      </c>
      <c r="IQM202" s="301" t="s">
        <v>1598</v>
      </c>
      <c r="IQN202" s="301" t="s">
        <v>1598</v>
      </c>
      <c r="IQO202" s="301" t="s">
        <v>1598</v>
      </c>
      <c r="IQP202" s="301" t="s">
        <v>1598</v>
      </c>
      <c r="IQQ202" s="301" t="s">
        <v>1598</v>
      </c>
      <c r="IQR202" s="301" t="s">
        <v>1598</v>
      </c>
      <c r="IQS202" s="301" t="s">
        <v>1598</v>
      </c>
      <c r="IQT202" s="301" t="s">
        <v>1598</v>
      </c>
      <c r="IQU202" s="301" t="s">
        <v>1598</v>
      </c>
      <c r="IQV202" s="301" t="s">
        <v>1598</v>
      </c>
      <c r="IQW202" s="301" t="s">
        <v>1598</v>
      </c>
      <c r="IQX202" s="301" t="s">
        <v>1598</v>
      </c>
      <c r="IQY202" s="301" t="s">
        <v>1598</v>
      </c>
      <c r="IQZ202" s="301" t="s">
        <v>1598</v>
      </c>
      <c r="IRA202" s="301" t="s">
        <v>1598</v>
      </c>
      <c r="IRB202" s="301" t="s">
        <v>1598</v>
      </c>
      <c r="IRC202" s="301" t="s">
        <v>1598</v>
      </c>
      <c r="IRD202" s="301" t="s">
        <v>1598</v>
      </c>
      <c r="IRE202" s="301" t="s">
        <v>1598</v>
      </c>
      <c r="IRF202" s="301" t="s">
        <v>1598</v>
      </c>
      <c r="IRG202" s="301" t="s">
        <v>1598</v>
      </c>
      <c r="IRH202" s="301" t="s">
        <v>1598</v>
      </c>
      <c r="IRI202" s="301" t="s">
        <v>1598</v>
      </c>
      <c r="IRJ202" s="301" t="s">
        <v>1598</v>
      </c>
      <c r="IRK202" s="301" t="s">
        <v>1598</v>
      </c>
      <c r="IRL202" s="301" t="s">
        <v>1598</v>
      </c>
      <c r="IRM202" s="301" t="s">
        <v>1598</v>
      </c>
      <c r="IRN202" s="301" t="s">
        <v>1598</v>
      </c>
      <c r="IRO202" s="301" t="s">
        <v>1598</v>
      </c>
      <c r="IRP202" s="301" t="s">
        <v>1598</v>
      </c>
      <c r="IRQ202" s="301" t="s">
        <v>1598</v>
      </c>
      <c r="IRR202" s="301" t="s">
        <v>1598</v>
      </c>
      <c r="IRS202" s="301" t="s">
        <v>1598</v>
      </c>
      <c r="IRT202" s="301" t="s">
        <v>1598</v>
      </c>
      <c r="IRU202" s="301" t="s">
        <v>1598</v>
      </c>
      <c r="IRV202" s="301" t="s">
        <v>1598</v>
      </c>
      <c r="IRW202" s="301" t="s">
        <v>1598</v>
      </c>
      <c r="IRX202" s="301" t="s">
        <v>1598</v>
      </c>
      <c r="IRY202" s="301" t="s">
        <v>1598</v>
      </c>
      <c r="IRZ202" s="301" t="s">
        <v>1598</v>
      </c>
      <c r="ISA202" s="301" t="s">
        <v>1598</v>
      </c>
      <c r="ISB202" s="301" t="s">
        <v>1598</v>
      </c>
      <c r="ISC202" s="301" t="s">
        <v>1598</v>
      </c>
      <c r="ISD202" s="301" t="s">
        <v>1598</v>
      </c>
      <c r="ISE202" s="301" t="s">
        <v>1598</v>
      </c>
      <c r="ISF202" s="301" t="s">
        <v>1598</v>
      </c>
      <c r="ISG202" s="301" t="s">
        <v>1598</v>
      </c>
      <c r="ISH202" s="301" t="s">
        <v>1598</v>
      </c>
      <c r="ISI202" s="301" t="s">
        <v>1598</v>
      </c>
      <c r="ISJ202" s="301" t="s">
        <v>1598</v>
      </c>
      <c r="ISK202" s="301" t="s">
        <v>1598</v>
      </c>
      <c r="ISL202" s="301" t="s">
        <v>1598</v>
      </c>
      <c r="ISM202" s="301" t="s">
        <v>1598</v>
      </c>
      <c r="ISN202" s="301" t="s">
        <v>1598</v>
      </c>
      <c r="ISO202" s="301" t="s">
        <v>1598</v>
      </c>
      <c r="ISP202" s="301" t="s">
        <v>1598</v>
      </c>
      <c r="ISQ202" s="301" t="s">
        <v>1598</v>
      </c>
      <c r="ISR202" s="301" t="s">
        <v>1598</v>
      </c>
      <c r="ISS202" s="301" t="s">
        <v>1598</v>
      </c>
      <c r="IST202" s="301" t="s">
        <v>1598</v>
      </c>
      <c r="ISU202" s="301" t="s">
        <v>1598</v>
      </c>
      <c r="ISV202" s="301" t="s">
        <v>1598</v>
      </c>
      <c r="ISW202" s="301" t="s">
        <v>1598</v>
      </c>
      <c r="ISX202" s="301" t="s">
        <v>1598</v>
      </c>
      <c r="ISY202" s="301" t="s">
        <v>1598</v>
      </c>
      <c r="ISZ202" s="301" t="s">
        <v>1598</v>
      </c>
      <c r="ITA202" s="301" t="s">
        <v>1598</v>
      </c>
      <c r="ITB202" s="301" t="s">
        <v>1598</v>
      </c>
      <c r="ITC202" s="301" t="s">
        <v>1598</v>
      </c>
      <c r="ITD202" s="301" t="s">
        <v>1598</v>
      </c>
      <c r="ITE202" s="301" t="s">
        <v>1598</v>
      </c>
      <c r="ITF202" s="301" t="s">
        <v>1598</v>
      </c>
      <c r="ITG202" s="301" t="s">
        <v>1598</v>
      </c>
      <c r="ITH202" s="301" t="s">
        <v>1598</v>
      </c>
      <c r="ITI202" s="301" t="s">
        <v>1598</v>
      </c>
      <c r="ITJ202" s="301" t="s">
        <v>1598</v>
      </c>
      <c r="ITK202" s="301" t="s">
        <v>1598</v>
      </c>
      <c r="ITL202" s="301" t="s">
        <v>1598</v>
      </c>
      <c r="ITM202" s="301" t="s">
        <v>1598</v>
      </c>
      <c r="ITN202" s="301" t="s">
        <v>1598</v>
      </c>
      <c r="ITO202" s="301" t="s">
        <v>1598</v>
      </c>
      <c r="ITP202" s="301" t="s">
        <v>1598</v>
      </c>
      <c r="ITQ202" s="301" t="s">
        <v>1598</v>
      </c>
      <c r="ITR202" s="301" t="s">
        <v>1598</v>
      </c>
      <c r="ITS202" s="301" t="s">
        <v>1598</v>
      </c>
      <c r="ITT202" s="301" t="s">
        <v>1598</v>
      </c>
      <c r="ITU202" s="301" t="s">
        <v>1598</v>
      </c>
      <c r="ITV202" s="301" t="s">
        <v>1598</v>
      </c>
      <c r="ITW202" s="301" t="s">
        <v>1598</v>
      </c>
      <c r="ITX202" s="301" t="s">
        <v>1598</v>
      </c>
      <c r="ITY202" s="301" t="s">
        <v>1598</v>
      </c>
      <c r="ITZ202" s="301" t="s">
        <v>1598</v>
      </c>
      <c r="IUA202" s="301" t="s">
        <v>1598</v>
      </c>
      <c r="IUB202" s="301" t="s">
        <v>1598</v>
      </c>
      <c r="IUC202" s="301" t="s">
        <v>1598</v>
      </c>
      <c r="IUD202" s="301" t="s">
        <v>1598</v>
      </c>
      <c r="IUE202" s="301" t="s">
        <v>1598</v>
      </c>
      <c r="IUF202" s="301" t="s">
        <v>1598</v>
      </c>
      <c r="IUG202" s="301" t="s">
        <v>1598</v>
      </c>
      <c r="IUH202" s="301" t="s">
        <v>1598</v>
      </c>
      <c r="IUI202" s="301" t="s">
        <v>1598</v>
      </c>
      <c r="IUJ202" s="301" t="s">
        <v>1598</v>
      </c>
      <c r="IUK202" s="301" t="s">
        <v>1598</v>
      </c>
      <c r="IUL202" s="301" t="s">
        <v>1598</v>
      </c>
      <c r="IUM202" s="301" t="s">
        <v>1598</v>
      </c>
      <c r="IUN202" s="301" t="s">
        <v>1598</v>
      </c>
      <c r="IUO202" s="301" t="s">
        <v>1598</v>
      </c>
      <c r="IUP202" s="301" t="s">
        <v>1598</v>
      </c>
      <c r="IUQ202" s="301" t="s">
        <v>1598</v>
      </c>
      <c r="IUR202" s="301" t="s">
        <v>1598</v>
      </c>
      <c r="IUS202" s="301" t="s">
        <v>1598</v>
      </c>
      <c r="IUT202" s="301" t="s">
        <v>1598</v>
      </c>
      <c r="IUU202" s="301" t="s">
        <v>1598</v>
      </c>
      <c r="IUV202" s="301" t="s">
        <v>1598</v>
      </c>
      <c r="IUW202" s="301" t="s">
        <v>1598</v>
      </c>
      <c r="IUX202" s="301" t="s">
        <v>1598</v>
      </c>
      <c r="IUY202" s="301" t="s">
        <v>1598</v>
      </c>
      <c r="IUZ202" s="301" t="s">
        <v>1598</v>
      </c>
      <c r="IVA202" s="301" t="s">
        <v>1598</v>
      </c>
      <c r="IVB202" s="301" t="s">
        <v>1598</v>
      </c>
      <c r="IVC202" s="301" t="s">
        <v>1598</v>
      </c>
      <c r="IVD202" s="301" t="s">
        <v>1598</v>
      </c>
      <c r="IVE202" s="301" t="s">
        <v>1598</v>
      </c>
      <c r="IVF202" s="301" t="s">
        <v>1598</v>
      </c>
      <c r="IVG202" s="301" t="s">
        <v>1598</v>
      </c>
      <c r="IVH202" s="301" t="s">
        <v>1598</v>
      </c>
      <c r="IVI202" s="301" t="s">
        <v>1598</v>
      </c>
      <c r="IVJ202" s="301" t="s">
        <v>1598</v>
      </c>
      <c r="IVK202" s="301" t="s">
        <v>1598</v>
      </c>
      <c r="IVL202" s="301" t="s">
        <v>1598</v>
      </c>
      <c r="IVM202" s="301" t="s">
        <v>1598</v>
      </c>
      <c r="IVN202" s="301" t="s">
        <v>1598</v>
      </c>
      <c r="IVO202" s="301" t="s">
        <v>1598</v>
      </c>
      <c r="IVP202" s="301" t="s">
        <v>1598</v>
      </c>
      <c r="IVQ202" s="301" t="s">
        <v>1598</v>
      </c>
      <c r="IVR202" s="301" t="s">
        <v>1598</v>
      </c>
      <c r="IVS202" s="301" t="s">
        <v>1598</v>
      </c>
      <c r="IVT202" s="301" t="s">
        <v>1598</v>
      </c>
      <c r="IVU202" s="301" t="s">
        <v>1598</v>
      </c>
      <c r="IVV202" s="301" t="s">
        <v>1598</v>
      </c>
      <c r="IVW202" s="301" t="s">
        <v>1598</v>
      </c>
      <c r="IVX202" s="301" t="s">
        <v>1598</v>
      </c>
      <c r="IVY202" s="301" t="s">
        <v>1598</v>
      </c>
      <c r="IVZ202" s="301" t="s">
        <v>1598</v>
      </c>
      <c r="IWA202" s="301" t="s">
        <v>1598</v>
      </c>
      <c r="IWB202" s="301" t="s">
        <v>1598</v>
      </c>
      <c r="IWC202" s="301" t="s">
        <v>1598</v>
      </c>
      <c r="IWD202" s="301" t="s">
        <v>1598</v>
      </c>
      <c r="IWE202" s="301" t="s">
        <v>1598</v>
      </c>
      <c r="IWF202" s="301" t="s">
        <v>1598</v>
      </c>
      <c r="IWG202" s="301" t="s">
        <v>1598</v>
      </c>
      <c r="IWH202" s="301" t="s">
        <v>1598</v>
      </c>
      <c r="IWI202" s="301" t="s">
        <v>1598</v>
      </c>
      <c r="IWJ202" s="301" t="s">
        <v>1598</v>
      </c>
      <c r="IWK202" s="301" t="s">
        <v>1598</v>
      </c>
      <c r="IWL202" s="301" t="s">
        <v>1598</v>
      </c>
      <c r="IWM202" s="301" t="s">
        <v>1598</v>
      </c>
      <c r="IWN202" s="301" t="s">
        <v>1598</v>
      </c>
      <c r="IWO202" s="301" t="s">
        <v>1598</v>
      </c>
      <c r="IWP202" s="301" t="s">
        <v>1598</v>
      </c>
      <c r="IWQ202" s="301" t="s">
        <v>1598</v>
      </c>
      <c r="IWR202" s="301" t="s">
        <v>1598</v>
      </c>
      <c r="IWS202" s="301" t="s">
        <v>1598</v>
      </c>
      <c r="IWT202" s="301" t="s">
        <v>1598</v>
      </c>
      <c r="IWU202" s="301" t="s">
        <v>1598</v>
      </c>
      <c r="IWV202" s="301" t="s">
        <v>1598</v>
      </c>
      <c r="IWW202" s="301" t="s">
        <v>1598</v>
      </c>
      <c r="IWX202" s="301" t="s">
        <v>1598</v>
      </c>
      <c r="IWY202" s="301" t="s">
        <v>1598</v>
      </c>
      <c r="IWZ202" s="301" t="s">
        <v>1598</v>
      </c>
      <c r="IXA202" s="301" t="s">
        <v>1598</v>
      </c>
      <c r="IXB202" s="301" t="s">
        <v>1598</v>
      </c>
      <c r="IXC202" s="301" t="s">
        <v>1598</v>
      </c>
      <c r="IXD202" s="301" t="s">
        <v>1598</v>
      </c>
      <c r="IXE202" s="301" t="s">
        <v>1598</v>
      </c>
      <c r="IXF202" s="301" t="s">
        <v>1598</v>
      </c>
      <c r="IXG202" s="301" t="s">
        <v>1598</v>
      </c>
      <c r="IXH202" s="301" t="s">
        <v>1598</v>
      </c>
      <c r="IXI202" s="301" t="s">
        <v>1598</v>
      </c>
      <c r="IXJ202" s="301" t="s">
        <v>1598</v>
      </c>
      <c r="IXK202" s="301" t="s">
        <v>1598</v>
      </c>
      <c r="IXL202" s="301" t="s">
        <v>1598</v>
      </c>
      <c r="IXM202" s="301" t="s">
        <v>1598</v>
      </c>
      <c r="IXN202" s="301" t="s">
        <v>1598</v>
      </c>
      <c r="IXO202" s="301" t="s">
        <v>1598</v>
      </c>
      <c r="IXP202" s="301" t="s">
        <v>1598</v>
      </c>
      <c r="IXQ202" s="301" t="s">
        <v>1598</v>
      </c>
      <c r="IXR202" s="301" t="s">
        <v>1598</v>
      </c>
      <c r="IXS202" s="301" t="s">
        <v>1598</v>
      </c>
      <c r="IXT202" s="301" t="s">
        <v>1598</v>
      </c>
      <c r="IXU202" s="301" t="s">
        <v>1598</v>
      </c>
      <c r="IXV202" s="301" t="s">
        <v>1598</v>
      </c>
      <c r="IXW202" s="301" t="s">
        <v>1598</v>
      </c>
      <c r="IXX202" s="301" t="s">
        <v>1598</v>
      </c>
      <c r="IXY202" s="301" t="s">
        <v>1598</v>
      </c>
      <c r="IXZ202" s="301" t="s">
        <v>1598</v>
      </c>
      <c r="IYA202" s="301" t="s">
        <v>1598</v>
      </c>
      <c r="IYB202" s="301" t="s">
        <v>1598</v>
      </c>
      <c r="IYC202" s="301" t="s">
        <v>1598</v>
      </c>
      <c r="IYD202" s="301" t="s">
        <v>1598</v>
      </c>
      <c r="IYE202" s="301" t="s">
        <v>1598</v>
      </c>
      <c r="IYF202" s="301" t="s">
        <v>1598</v>
      </c>
      <c r="IYG202" s="301" t="s">
        <v>1598</v>
      </c>
      <c r="IYH202" s="301" t="s">
        <v>1598</v>
      </c>
      <c r="IYI202" s="301" t="s">
        <v>1598</v>
      </c>
      <c r="IYJ202" s="301" t="s">
        <v>1598</v>
      </c>
      <c r="IYK202" s="301" t="s">
        <v>1598</v>
      </c>
      <c r="IYL202" s="301" t="s">
        <v>1598</v>
      </c>
      <c r="IYM202" s="301" t="s">
        <v>1598</v>
      </c>
      <c r="IYN202" s="301" t="s">
        <v>1598</v>
      </c>
      <c r="IYO202" s="301" t="s">
        <v>1598</v>
      </c>
      <c r="IYP202" s="301" t="s">
        <v>1598</v>
      </c>
      <c r="IYQ202" s="301" t="s">
        <v>1598</v>
      </c>
      <c r="IYR202" s="301" t="s">
        <v>1598</v>
      </c>
      <c r="IYS202" s="301" t="s">
        <v>1598</v>
      </c>
      <c r="IYT202" s="301" t="s">
        <v>1598</v>
      </c>
      <c r="IYU202" s="301" t="s">
        <v>1598</v>
      </c>
      <c r="IYV202" s="301" t="s">
        <v>1598</v>
      </c>
      <c r="IYW202" s="301" t="s">
        <v>1598</v>
      </c>
      <c r="IYX202" s="301" t="s">
        <v>1598</v>
      </c>
      <c r="IYY202" s="301" t="s">
        <v>1598</v>
      </c>
      <c r="IYZ202" s="301" t="s">
        <v>1598</v>
      </c>
      <c r="IZA202" s="301" t="s">
        <v>1598</v>
      </c>
      <c r="IZB202" s="301" t="s">
        <v>1598</v>
      </c>
      <c r="IZC202" s="301" t="s">
        <v>1598</v>
      </c>
      <c r="IZD202" s="301" t="s">
        <v>1598</v>
      </c>
      <c r="IZE202" s="301" t="s">
        <v>1598</v>
      </c>
      <c r="IZF202" s="301" t="s">
        <v>1598</v>
      </c>
      <c r="IZG202" s="301" t="s">
        <v>1598</v>
      </c>
      <c r="IZH202" s="301" t="s">
        <v>1598</v>
      </c>
      <c r="IZI202" s="301" t="s">
        <v>1598</v>
      </c>
      <c r="IZJ202" s="301" t="s">
        <v>1598</v>
      </c>
      <c r="IZK202" s="301" t="s">
        <v>1598</v>
      </c>
      <c r="IZL202" s="301" t="s">
        <v>1598</v>
      </c>
      <c r="IZM202" s="301" t="s">
        <v>1598</v>
      </c>
      <c r="IZN202" s="301" t="s">
        <v>1598</v>
      </c>
      <c r="IZO202" s="301" t="s">
        <v>1598</v>
      </c>
      <c r="IZP202" s="301" t="s">
        <v>1598</v>
      </c>
      <c r="IZQ202" s="301" t="s">
        <v>1598</v>
      </c>
      <c r="IZR202" s="301" t="s">
        <v>1598</v>
      </c>
      <c r="IZS202" s="301" t="s">
        <v>1598</v>
      </c>
      <c r="IZT202" s="301" t="s">
        <v>1598</v>
      </c>
      <c r="IZU202" s="301" t="s">
        <v>1598</v>
      </c>
      <c r="IZV202" s="301" t="s">
        <v>1598</v>
      </c>
      <c r="IZW202" s="301" t="s">
        <v>1598</v>
      </c>
      <c r="IZX202" s="301" t="s">
        <v>1598</v>
      </c>
      <c r="IZY202" s="301" t="s">
        <v>1598</v>
      </c>
      <c r="IZZ202" s="301" t="s">
        <v>1598</v>
      </c>
      <c r="JAA202" s="301" t="s">
        <v>1598</v>
      </c>
      <c r="JAB202" s="301" t="s">
        <v>1598</v>
      </c>
      <c r="JAC202" s="301" t="s">
        <v>1598</v>
      </c>
      <c r="JAD202" s="301" t="s">
        <v>1598</v>
      </c>
      <c r="JAE202" s="301" t="s">
        <v>1598</v>
      </c>
      <c r="JAF202" s="301" t="s">
        <v>1598</v>
      </c>
      <c r="JAG202" s="301" t="s">
        <v>1598</v>
      </c>
      <c r="JAH202" s="301" t="s">
        <v>1598</v>
      </c>
      <c r="JAI202" s="301" t="s">
        <v>1598</v>
      </c>
      <c r="JAJ202" s="301" t="s">
        <v>1598</v>
      </c>
      <c r="JAK202" s="301" t="s">
        <v>1598</v>
      </c>
      <c r="JAL202" s="301" t="s">
        <v>1598</v>
      </c>
      <c r="JAM202" s="301" t="s">
        <v>1598</v>
      </c>
      <c r="JAN202" s="301" t="s">
        <v>1598</v>
      </c>
      <c r="JAO202" s="301" t="s">
        <v>1598</v>
      </c>
      <c r="JAP202" s="301" t="s">
        <v>1598</v>
      </c>
      <c r="JAQ202" s="301" t="s">
        <v>1598</v>
      </c>
      <c r="JAR202" s="301" t="s">
        <v>1598</v>
      </c>
      <c r="JAS202" s="301" t="s">
        <v>1598</v>
      </c>
      <c r="JAT202" s="301" t="s">
        <v>1598</v>
      </c>
      <c r="JAU202" s="301" t="s">
        <v>1598</v>
      </c>
      <c r="JAV202" s="301" t="s">
        <v>1598</v>
      </c>
      <c r="JAW202" s="301" t="s">
        <v>1598</v>
      </c>
      <c r="JAX202" s="301" t="s">
        <v>1598</v>
      </c>
      <c r="JAY202" s="301" t="s">
        <v>1598</v>
      </c>
      <c r="JAZ202" s="301" t="s">
        <v>1598</v>
      </c>
      <c r="JBA202" s="301" t="s">
        <v>1598</v>
      </c>
      <c r="JBB202" s="301" t="s">
        <v>1598</v>
      </c>
      <c r="JBC202" s="301" t="s">
        <v>1598</v>
      </c>
      <c r="JBD202" s="301" t="s">
        <v>1598</v>
      </c>
      <c r="JBE202" s="301" t="s">
        <v>1598</v>
      </c>
      <c r="JBF202" s="301" t="s">
        <v>1598</v>
      </c>
      <c r="JBG202" s="301" t="s">
        <v>1598</v>
      </c>
      <c r="JBH202" s="301" t="s">
        <v>1598</v>
      </c>
      <c r="JBI202" s="301" t="s">
        <v>1598</v>
      </c>
      <c r="JBJ202" s="301" t="s">
        <v>1598</v>
      </c>
      <c r="JBK202" s="301" t="s">
        <v>1598</v>
      </c>
      <c r="JBL202" s="301" t="s">
        <v>1598</v>
      </c>
      <c r="JBM202" s="301" t="s">
        <v>1598</v>
      </c>
      <c r="JBN202" s="301" t="s">
        <v>1598</v>
      </c>
      <c r="JBO202" s="301" t="s">
        <v>1598</v>
      </c>
      <c r="JBP202" s="301" t="s">
        <v>1598</v>
      </c>
      <c r="JBQ202" s="301" t="s">
        <v>1598</v>
      </c>
      <c r="JBR202" s="301" t="s">
        <v>1598</v>
      </c>
      <c r="JBS202" s="301" t="s">
        <v>1598</v>
      </c>
      <c r="JBT202" s="301" t="s">
        <v>1598</v>
      </c>
      <c r="JBU202" s="301" t="s">
        <v>1598</v>
      </c>
      <c r="JBV202" s="301" t="s">
        <v>1598</v>
      </c>
      <c r="JBW202" s="301" t="s">
        <v>1598</v>
      </c>
      <c r="JBX202" s="301" t="s">
        <v>1598</v>
      </c>
      <c r="JBY202" s="301" t="s">
        <v>1598</v>
      </c>
      <c r="JBZ202" s="301" t="s">
        <v>1598</v>
      </c>
      <c r="JCA202" s="301" t="s">
        <v>1598</v>
      </c>
      <c r="JCB202" s="301" t="s">
        <v>1598</v>
      </c>
      <c r="JCC202" s="301" t="s">
        <v>1598</v>
      </c>
      <c r="JCD202" s="301" t="s">
        <v>1598</v>
      </c>
      <c r="JCE202" s="301" t="s">
        <v>1598</v>
      </c>
      <c r="JCF202" s="301" t="s">
        <v>1598</v>
      </c>
      <c r="JCG202" s="301" t="s">
        <v>1598</v>
      </c>
      <c r="JCH202" s="301" t="s">
        <v>1598</v>
      </c>
      <c r="JCI202" s="301" t="s">
        <v>1598</v>
      </c>
      <c r="JCJ202" s="301" t="s">
        <v>1598</v>
      </c>
      <c r="JCK202" s="301" t="s">
        <v>1598</v>
      </c>
      <c r="JCL202" s="301" t="s">
        <v>1598</v>
      </c>
      <c r="JCM202" s="301" t="s">
        <v>1598</v>
      </c>
      <c r="JCN202" s="301" t="s">
        <v>1598</v>
      </c>
      <c r="JCO202" s="301" t="s">
        <v>1598</v>
      </c>
      <c r="JCP202" s="301" t="s">
        <v>1598</v>
      </c>
      <c r="JCQ202" s="301" t="s">
        <v>1598</v>
      </c>
      <c r="JCR202" s="301" t="s">
        <v>1598</v>
      </c>
      <c r="JCS202" s="301" t="s">
        <v>1598</v>
      </c>
      <c r="JCT202" s="301" t="s">
        <v>1598</v>
      </c>
      <c r="JCU202" s="301" t="s">
        <v>1598</v>
      </c>
      <c r="JCV202" s="301" t="s">
        <v>1598</v>
      </c>
      <c r="JCW202" s="301" t="s">
        <v>1598</v>
      </c>
      <c r="JCX202" s="301" t="s">
        <v>1598</v>
      </c>
      <c r="JCY202" s="301" t="s">
        <v>1598</v>
      </c>
      <c r="JCZ202" s="301" t="s">
        <v>1598</v>
      </c>
      <c r="JDA202" s="301" t="s">
        <v>1598</v>
      </c>
      <c r="JDB202" s="301" t="s">
        <v>1598</v>
      </c>
      <c r="JDC202" s="301" t="s">
        <v>1598</v>
      </c>
      <c r="JDD202" s="301" t="s">
        <v>1598</v>
      </c>
      <c r="JDE202" s="301" t="s">
        <v>1598</v>
      </c>
      <c r="JDF202" s="301" t="s">
        <v>1598</v>
      </c>
      <c r="JDG202" s="301" t="s">
        <v>1598</v>
      </c>
      <c r="JDH202" s="301" t="s">
        <v>1598</v>
      </c>
      <c r="JDI202" s="301" t="s">
        <v>1598</v>
      </c>
      <c r="JDJ202" s="301" t="s">
        <v>1598</v>
      </c>
      <c r="JDK202" s="301" t="s">
        <v>1598</v>
      </c>
      <c r="JDL202" s="301" t="s">
        <v>1598</v>
      </c>
      <c r="JDM202" s="301" t="s">
        <v>1598</v>
      </c>
      <c r="JDN202" s="301" t="s">
        <v>1598</v>
      </c>
      <c r="JDO202" s="301" t="s">
        <v>1598</v>
      </c>
      <c r="JDP202" s="301" t="s">
        <v>1598</v>
      </c>
      <c r="JDQ202" s="301" t="s">
        <v>1598</v>
      </c>
      <c r="JDR202" s="301" t="s">
        <v>1598</v>
      </c>
      <c r="JDS202" s="301" t="s">
        <v>1598</v>
      </c>
      <c r="JDT202" s="301" t="s">
        <v>1598</v>
      </c>
      <c r="JDU202" s="301" t="s">
        <v>1598</v>
      </c>
      <c r="JDV202" s="301" t="s">
        <v>1598</v>
      </c>
      <c r="JDW202" s="301" t="s">
        <v>1598</v>
      </c>
      <c r="JDX202" s="301" t="s">
        <v>1598</v>
      </c>
      <c r="JDY202" s="301" t="s">
        <v>1598</v>
      </c>
      <c r="JDZ202" s="301" t="s">
        <v>1598</v>
      </c>
      <c r="JEA202" s="301" t="s">
        <v>1598</v>
      </c>
      <c r="JEB202" s="301" t="s">
        <v>1598</v>
      </c>
      <c r="JEC202" s="301" t="s">
        <v>1598</v>
      </c>
      <c r="JED202" s="301" t="s">
        <v>1598</v>
      </c>
      <c r="JEE202" s="301" t="s">
        <v>1598</v>
      </c>
      <c r="JEF202" s="301" t="s">
        <v>1598</v>
      </c>
      <c r="JEG202" s="301" t="s">
        <v>1598</v>
      </c>
      <c r="JEH202" s="301" t="s">
        <v>1598</v>
      </c>
      <c r="JEI202" s="301" t="s">
        <v>1598</v>
      </c>
      <c r="JEJ202" s="301" t="s">
        <v>1598</v>
      </c>
      <c r="JEK202" s="301" t="s">
        <v>1598</v>
      </c>
      <c r="JEL202" s="301" t="s">
        <v>1598</v>
      </c>
      <c r="JEM202" s="301" t="s">
        <v>1598</v>
      </c>
      <c r="JEN202" s="301" t="s">
        <v>1598</v>
      </c>
      <c r="JEO202" s="301" t="s">
        <v>1598</v>
      </c>
      <c r="JEP202" s="301" t="s">
        <v>1598</v>
      </c>
      <c r="JEQ202" s="301" t="s">
        <v>1598</v>
      </c>
      <c r="JER202" s="301" t="s">
        <v>1598</v>
      </c>
      <c r="JES202" s="301" t="s">
        <v>1598</v>
      </c>
      <c r="JET202" s="301" t="s">
        <v>1598</v>
      </c>
      <c r="JEU202" s="301" t="s">
        <v>1598</v>
      </c>
      <c r="JEV202" s="301" t="s">
        <v>1598</v>
      </c>
      <c r="JEW202" s="301" t="s">
        <v>1598</v>
      </c>
      <c r="JEX202" s="301" t="s">
        <v>1598</v>
      </c>
      <c r="JEY202" s="301" t="s">
        <v>1598</v>
      </c>
      <c r="JEZ202" s="301" t="s">
        <v>1598</v>
      </c>
      <c r="JFA202" s="301" t="s">
        <v>1598</v>
      </c>
      <c r="JFB202" s="301" t="s">
        <v>1598</v>
      </c>
      <c r="JFC202" s="301" t="s">
        <v>1598</v>
      </c>
      <c r="JFD202" s="301" t="s">
        <v>1598</v>
      </c>
      <c r="JFE202" s="301" t="s">
        <v>1598</v>
      </c>
      <c r="JFF202" s="301" t="s">
        <v>1598</v>
      </c>
      <c r="JFG202" s="301" t="s">
        <v>1598</v>
      </c>
      <c r="JFH202" s="301" t="s">
        <v>1598</v>
      </c>
      <c r="JFI202" s="301" t="s">
        <v>1598</v>
      </c>
      <c r="JFJ202" s="301" t="s">
        <v>1598</v>
      </c>
      <c r="JFK202" s="301" t="s">
        <v>1598</v>
      </c>
      <c r="JFL202" s="301" t="s">
        <v>1598</v>
      </c>
      <c r="JFM202" s="301" t="s">
        <v>1598</v>
      </c>
      <c r="JFN202" s="301" t="s">
        <v>1598</v>
      </c>
      <c r="JFO202" s="301" t="s">
        <v>1598</v>
      </c>
      <c r="JFP202" s="301" t="s">
        <v>1598</v>
      </c>
      <c r="JFQ202" s="301" t="s">
        <v>1598</v>
      </c>
      <c r="JFR202" s="301" t="s">
        <v>1598</v>
      </c>
      <c r="JFS202" s="301" t="s">
        <v>1598</v>
      </c>
      <c r="JFT202" s="301" t="s">
        <v>1598</v>
      </c>
      <c r="JFU202" s="301" t="s">
        <v>1598</v>
      </c>
      <c r="JFV202" s="301" t="s">
        <v>1598</v>
      </c>
      <c r="JFW202" s="301" t="s">
        <v>1598</v>
      </c>
      <c r="JFX202" s="301" t="s">
        <v>1598</v>
      </c>
      <c r="JFY202" s="301" t="s">
        <v>1598</v>
      </c>
      <c r="JFZ202" s="301" t="s">
        <v>1598</v>
      </c>
      <c r="JGA202" s="301" t="s">
        <v>1598</v>
      </c>
      <c r="JGB202" s="301" t="s">
        <v>1598</v>
      </c>
      <c r="JGC202" s="301" t="s">
        <v>1598</v>
      </c>
      <c r="JGD202" s="301" t="s">
        <v>1598</v>
      </c>
      <c r="JGE202" s="301" t="s">
        <v>1598</v>
      </c>
      <c r="JGF202" s="301" t="s">
        <v>1598</v>
      </c>
      <c r="JGG202" s="301" t="s">
        <v>1598</v>
      </c>
      <c r="JGH202" s="301" t="s">
        <v>1598</v>
      </c>
      <c r="JGI202" s="301" t="s">
        <v>1598</v>
      </c>
      <c r="JGJ202" s="301" t="s">
        <v>1598</v>
      </c>
      <c r="JGK202" s="301" t="s">
        <v>1598</v>
      </c>
      <c r="JGL202" s="301" t="s">
        <v>1598</v>
      </c>
      <c r="JGM202" s="301" t="s">
        <v>1598</v>
      </c>
      <c r="JGN202" s="301" t="s">
        <v>1598</v>
      </c>
      <c r="JGO202" s="301" t="s">
        <v>1598</v>
      </c>
      <c r="JGP202" s="301" t="s">
        <v>1598</v>
      </c>
      <c r="JGQ202" s="301" t="s">
        <v>1598</v>
      </c>
      <c r="JGR202" s="301" t="s">
        <v>1598</v>
      </c>
      <c r="JGS202" s="301" t="s">
        <v>1598</v>
      </c>
      <c r="JGT202" s="301" t="s">
        <v>1598</v>
      </c>
      <c r="JGU202" s="301" t="s">
        <v>1598</v>
      </c>
      <c r="JGV202" s="301" t="s">
        <v>1598</v>
      </c>
      <c r="JGW202" s="301" t="s">
        <v>1598</v>
      </c>
      <c r="JGX202" s="301" t="s">
        <v>1598</v>
      </c>
      <c r="JGY202" s="301" t="s">
        <v>1598</v>
      </c>
      <c r="JGZ202" s="301" t="s">
        <v>1598</v>
      </c>
      <c r="JHA202" s="301" t="s">
        <v>1598</v>
      </c>
      <c r="JHB202" s="301" t="s">
        <v>1598</v>
      </c>
      <c r="JHC202" s="301" t="s">
        <v>1598</v>
      </c>
      <c r="JHD202" s="301" t="s">
        <v>1598</v>
      </c>
      <c r="JHE202" s="301" t="s">
        <v>1598</v>
      </c>
      <c r="JHF202" s="301" t="s">
        <v>1598</v>
      </c>
      <c r="JHG202" s="301" t="s">
        <v>1598</v>
      </c>
      <c r="JHH202" s="301" t="s">
        <v>1598</v>
      </c>
      <c r="JHI202" s="301" t="s">
        <v>1598</v>
      </c>
      <c r="JHJ202" s="301" t="s">
        <v>1598</v>
      </c>
      <c r="JHK202" s="301" t="s">
        <v>1598</v>
      </c>
      <c r="JHL202" s="301" t="s">
        <v>1598</v>
      </c>
      <c r="JHM202" s="301" t="s">
        <v>1598</v>
      </c>
      <c r="JHN202" s="301" t="s">
        <v>1598</v>
      </c>
      <c r="JHO202" s="301" t="s">
        <v>1598</v>
      </c>
      <c r="JHP202" s="301" t="s">
        <v>1598</v>
      </c>
      <c r="JHQ202" s="301" t="s">
        <v>1598</v>
      </c>
      <c r="JHR202" s="301" t="s">
        <v>1598</v>
      </c>
      <c r="JHS202" s="301" t="s">
        <v>1598</v>
      </c>
      <c r="JHT202" s="301" t="s">
        <v>1598</v>
      </c>
      <c r="JHU202" s="301" t="s">
        <v>1598</v>
      </c>
      <c r="JHV202" s="301" t="s">
        <v>1598</v>
      </c>
      <c r="JHW202" s="301" t="s">
        <v>1598</v>
      </c>
      <c r="JHX202" s="301" t="s">
        <v>1598</v>
      </c>
      <c r="JHY202" s="301" t="s">
        <v>1598</v>
      </c>
      <c r="JHZ202" s="301" t="s">
        <v>1598</v>
      </c>
      <c r="JIA202" s="301" t="s">
        <v>1598</v>
      </c>
      <c r="JIB202" s="301" t="s">
        <v>1598</v>
      </c>
      <c r="JIC202" s="301" t="s">
        <v>1598</v>
      </c>
      <c r="JID202" s="301" t="s">
        <v>1598</v>
      </c>
      <c r="JIE202" s="301" t="s">
        <v>1598</v>
      </c>
      <c r="JIF202" s="301" t="s">
        <v>1598</v>
      </c>
      <c r="JIG202" s="301" t="s">
        <v>1598</v>
      </c>
      <c r="JIH202" s="301" t="s">
        <v>1598</v>
      </c>
      <c r="JII202" s="301" t="s">
        <v>1598</v>
      </c>
      <c r="JIJ202" s="301" t="s">
        <v>1598</v>
      </c>
      <c r="JIK202" s="301" t="s">
        <v>1598</v>
      </c>
      <c r="JIL202" s="301" t="s">
        <v>1598</v>
      </c>
      <c r="JIM202" s="301" t="s">
        <v>1598</v>
      </c>
      <c r="JIN202" s="301" t="s">
        <v>1598</v>
      </c>
      <c r="JIO202" s="301" t="s">
        <v>1598</v>
      </c>
      <c r="JIP202" s="301" t="s">
        <v>1598</v>
      </c>
      <c r="JIQ202" s="301" t="s">
        <v>1598</v>
      </c>
      <c r="JIR202" s="301" t="s">
        <v>1598</v>
      </c>
      <c r="JIS202" s="301" t="s">
        <v>1598</v>
      </c>
      <c r="JIT202" s="301" t="s">
        <v>1598</v>
      </c>
      <c r="JIU202" s="301" t="s">
        <v>1598</v>
      </c>
      <c r="JIV202" s="301" t="s">
        <v>1598</v>
      </c>
      <c r="JIW202" s="301" t="s">
        <v>1598</v>
      </c>
      <c r="JIX202" s="301" t="s">
        <v>1598</v>
      </c>
      <c r="JIY202" s="301" t="s">
        <v>1598</v>
      </c>
      <c r="JIZ202" s="301" t="s">
        <v>1598</v>
      </c>
      <c r="JJA202" s="301" t="s">
        <v>1598</v>
      </c>
      <c r="JJB202" s="301" t="s">
        <v>1598</v>
      </c>
      <c r="JJC202" s="301" t="s">
        <v>1598</v>
      </c>
      <c r="JJD202" s="301" t="s">
        <v>1598</v>
      </c>
      <c r="JJE202" s="301" t="s">
        <v>1598</v>
      </c>
      <c r="JJF202" s="301" t="s">
        <v>1598</v>
      </c>
      <c r="JJG202" s="301" t="s">
        <v>1598</v>
      </c>
      <c r="JJH202" s="301" t="s">
        <v>1598</v>
      </c>
      <c r="JJI202" s="301" t="s">
        <v>1598</v>
      </c>
      <c r="JJJ202" s="301" t="s">
        <v>1598</v>
      </c>
      <c r="JJK202" s="301" t="s">
        <v>1598</v>
      </c>
      <c r="JJL202" s="301" t="s">
        <v>1598</v>
      </c>
      <c r="JJM202" s="301" t="s">
        <v>1598</v>
      </c>
      <c r="JJN202" s="301" t="s">
        <v>1598</v>
      </c>
      <c r="JJO202" s="301" t="s">
        <v>1598</v>
      </c>
      <c r="JJP202" s="301" t="s">
        <v>1598</v>
      </c>
      <c r="JJQ202" s="301" t="s">
        <v>1598</v>
      </c>
      <c r="JJR202" s="301" t="s">
        <v>1598</v>
      </c>
      <c r="JJS202" s="301" t="s">
        <v>1598</v>
      </c>
      <c r="JJT202" s="301" t="s">
        <v>1598</v>
      </c>
      <c r="JJU202" s="301" t="s">
        <v>1598</v>
      </c>
      <c r="JJV202" s="301" t="s">
        <v>1598</v>
      </c>
      <c r="JJW202" s="301" t="s">
        <v>1598</v>
      </c>
      <c r="JJX202" s="301" t="s">
        <v>1598</v>
      </c>
      <c r="JJY202" s="301" t="s">
        <v>1598</v>
      </c>
      <c r="JJZ202" s="301" t="s">
        <v>1598</v>
      </c>
      <c r="JKA202" s="301" t="s">
        <v>1598</v>
      </c>
      <c r="JKB202" s="301" t="s">
        <v>1598</v>
      </c>
      <c r="JKC202" s="301" t="s">
        <v>1598</v>
      </c>
      <c r="JKD202" s="301" t="s">
        <v>1598</v>
      </c>
      <c r="JKE202" s="301" t="s">
        <v>1598</v>
      </c>
      <c r="JKF202" s="301" t="s">
        <v>1598</v>
      </c>
      <c r="JKG202" s="301" t="s">
        <v>1598</v>
      </c>
      <c r="JKH202" s="301" t="s">
        <v>1598</v>
      </c>
      <c r="JKI202" s="301" t="s">
        <v>1598</v>
      </c>
      <c r="JKJ202" s="301" t="s">
        <v>1598</v>
      </c>
      <c r="JKK202" s="301" t="s">
        <v>1598</v>
      </c>
      <c r="JKL202" s="301" t="s">
        <v>1598</v>
      </c>
      <c r="JKM202" s="301" t="s">
        <v>1598</v>
      </c>
      <c r="JKN202" s="301" t="s">
        <v>1598</v>
      </c>
      <c r="JKO202" s="301" t="s">
        <v>1598</v>
      </c>
      <c r="JKP202" s="301" t="s">
        <v>1598</v>
      </c>
      <c r="JKQ202" s="301" t="s">
        <v>1598</v>
      </c>
      <c r="JKR202" s="301" t="s">
        <v>1598</v>
      </c>
      <c r="JKS202" s="301" t="s">
        <v>1598</v>
      </c>
      <c r="JKT202" s="301" t="s">
        <v>1598</v>
      </c>
      <c r="JKU202" s="301" t="s">
        <v>1598</v>
      </c>
      <c r="JKV202" s="301" t="s">
        <v>1598</v>
      </c>
      <c r="JKW202" s="301" t="s">
        <v>1598</v>
      </c>
      <c r="JKX202" s="301" t="s">
        <v>1598</v>
      </c>
      <c r="JKY202" s="301" t="s">
        <v>1598</v>
      </c>
      <c r="JKZ202" s="301" t="s">
        <v>1598</v>
      </c>
      <c r="JLA202" s="301" t="s">
        <v>1598</v>
      </c>
      <c r="JLB202" s="301" t="s">
        <v>1598</v>
      </c>
      <c r="JLC202" s="301" t="s">
        <v>1598</v>
      </c>
      <c r="JLD202" s="301" t="s">
        <v>1598</v>
      </c>
      <c r="JLE202" s="301" t="s">
        <v>1598</v>
      </c>
      <c r="JLF202" s="301" t="s">
        <v>1598</v>
      </c>
      <c r="JLG202" s="301" t="s">
        <v>1598</v>
      </c>
      <c r="JLH202" s="301" t="s">
        <v>1598</v>
      </c>
      <c r="JLI202" s="301" t="s">
        <v>1598</v>
      </c>
      <c r="JLJ202" s="301" t="s">
        <v>1598</v>
      </c>
      <c r="JLK202" s="301" t="s">
        <v>1598</v>
      </c>
      <c r="JLL202" s="301" t="s">
        <v>1598</v>
      </c>
      <c r="JLM202" s="301" t="s">
        <v>1598</v>
      </c>
      <c r="JLN202" s="301" t="s">
        <v>1598</v>
      </c>
      <c r="JLO202" s="301" t="s">
        <v>1598</v>
      </c>
      <c r="JLP202" s="301" t="s">
        <v>1598</v>
      </c>
      <c r="JLQ202" s="301" t="s">
        <v>1598</v>
      </c>
      <c r="JLR202" s="301" t="s">
        <v>1598</v>
      </c>
      <c r="JLS202" s="301" t="s">
        <v>1598</v>
      </c>
      <c r="JLT202" s="301" t="s">
        <v>1598</v>
      </c>
      <c r="JLU202" s="301" t="s">
        <v>1598</v>
      </c>
      <c r="JLV202" s="301" t="s">
        <v>1598</v>
      </c>
      <c r="JLW202" s="301" t="s">
        <v>1598</v>
      </c>
      <c r="JLX202" s="301" t="s">
        <v>1598</v>
      </c>
      <c r="JLY202" s="301" t="s">
        <v>1598</v>
      </c>
      <c r="JLZ202" s="301" t="s">
        <v>1598</v>
      </c>
      <c r="JMA202" s="301" t="s">
        <v>1598</v>
      </c>
      <c r="JMB202" s="301" t="s">
        <v>1598</v>
      </c>
      <c r="JMC202" s="301" t="s">
        <v>1598</v>
      </c>
      <c r="JMD202" s="301" t="s">
        <v>1598</v>
      </c>
      <c r="JME202" s="301" t="s">
        <v>1598</v>
      </c>
      <c r="JMF202" s="301" t="s">
        <v>1598</v>
      </c>
      <c r="JMG202" s="301" t="s">
        <v>1598</v>
      </c>
      <c r="JMH202" s="301" t="s">
        <v>1598</v>
      </c>
      <c r="JMI202" s="301" t="s">
        <v>1598</v>
      </c>
      <c r="JMJ202" s="301" t="s">
        <v>1598</v>
      </c>
      <c r="JMK202" s="301" t="s">
        <v>1598</v>
      </c>
      <c r="JML202" s="301" t="s">
        <v>1598</v>
      </c>
      <c r="JMM202" s="301" t="s">
        <v>1598</v>
      </c>
      <c r="JMN202" s="301" t="s">
        <v>1598</v>
      </c>
      <c r="JMO202" s="301" t="s">
        <v>1598</v>
      </c>
      <c r="JMP202" s="301" t="s">
        <v>1598</v>
      </c>
      <c r="JMQ202" s="301" t="s">
        <v>1598</v>
      </c>
      <c r="JMR202" s="301" t="s">
        <v>1598</v>
      </c>
      <c r="JMS202" s="301" t="s">
        <v>1598</v>
      </c>
      <c r="JMT202" s="301" t="s">
        <v>1598</v>
      </c>
      <c r="JMU202" s="301" t="s">
        <v>1598</v>
      </c>
      <c r="JMV202" s="301" t="s">
        <v>1598</v>
      </c>
      <c r="JMW202" s="301" t="s">
        <v>1598</v>
      </c>
      <c r="JMX202" s="301" t="s">
        <v>1598</v>
      </c>
      <c r="JMY202" s="301" t="s">
        <v>1598</v>
      </c>
      <c r="JMZ202" s="301" t="s">
        <v>1598</v>
      </c>
      <c r="JNA202" s="301" t="s">
        <v>1598</v>
      </c>
      <c r="JNB202" s="301" t="s">
        <v>1598</v>
      </c>
      <c r="JNC202" s="301" t="s">
        <v>1598</v>
      </c>
      <c r="JND202" s="301" t="s">
        <v>1598</v>
      </c>
      <c r="JNE202" s="301" t="s">
        <v>1598</v>
      </c>
      <c r="JNF202" s="301" t="s">
        <v>1598</v>
      </c>
      <c r="JNG202" s="301" t="s">
        <v>1598</v>
      </c>
      <c r="JNH202" s="301" t="s">
        <v>1598</v>
      </c>
      <c r="JNI202" s="301" t="s">
        <v>1598</v>
      </c>
      <c r="JNJ202" s="301" t="s">
        <v>1598</v>
      </c>
      <c r="JNK202" s="301" t="s">
        <v>1598</v>
      </c>
      <c r="JNL202" s="301" t="s">
        <v>1598</v>
      </c>
      <c r="JNM202" s="301" t="s">
        <v>1598</v>
      </c>
      <c r="JNN202" s="301" t="s">
        <v>1598</v>
      </c>
      <c r="JNO202" s="301" t="s">
        <v>1598</v>
      </c>
      <c r="JNP202" s="301" t="s">
        <v>1598</v>
      </c>
      <c r="JNQ202" s="301" t="s">
        <v>1598</v>
      </c>
      <c r="JNR202" s="301" t="s">
        <v>1598</v>
      </c>
      <c r="JNS202" s="301" t="s">
        <v>1598</v>
      </c>
      <c r="JNT202" s="301" t="s">
        <v>1598</v>
      </c>
      <c r="JNU202" s="301" t="s">
        <v>1598</v>
      </c>
      <c r="JNV202" s="301" t="s">
        <v>1598</v>
      </c>
      <c r="JNW202" s="301" t="s">
        <v>1598</v>
      </c>
      <c r="JNX202" s="301" t="s">
        <v>1598</v>
      </c>
      <c r="JNY202" s="301" t="s">
        <v>1598</v>
      </c>
      <c r="JNZ202" s="301" t="s">
        <v>1598</v>
      </c>
      <c r="JOA202" s="301" t="s">
        <v>1598</v>
      </c>
      <c r="JOB202" s="301" t="s">
        <v>1598</v>
      </c>
      <c r="JOC202" s="301" t="s">
        <v>1598</v>
      </c>
      <c r="JOD202" s="301" t="s">
        <v>1598</v>
      </c>
      <c r="JOE202" s="301" t="s">
        <v>1598</v>
      </c>
      <c r="JOF202" s="301" t="s">
        <v>1598</v>
      </c>
      <c r="JOG202" s="301" t="s">
        <v>1598</v>
      </c>
      <c r="JOH202" s="301" t="s">
        <v>1598</v>
      </c>
      <c r="JOI202" s="301" t="s">
        <v>1598</v>
      </c>
      <c r="JOJ202" s="301" t="s">
        <v>1598</v>
      </c>
      <c r="JOK202" s="301" t="s">
        <v>1598</v>
      </c>
      <c r="JOL202" s="301" t="s">
        <v>1598</v>
      </c>
      <c r="JOM202" s="301" t="s">
        <v>1598</v>
      </c>
      <c r="JON202" s="301" t="s">
        <v>1598</v>
      </c>
      <c r="JOO202" s="301" t="s">
        <v>1598</v>
      </c>
      <c r="JOP202" s="301" t="s">
        <v>1598</v>
      </c>
      <c r="JOQ202" s="301" t="s">
        <v>1598</v>
      </c>
      <c r="JOR202" s="301" t="s">
        <v>1598</v>
      </c>
      <c r="JOS202" s="301" t="s">
        <v>1598</v>
      </c>
      <c r="JOT202" s="301" t="s">
        <v>1598</v>
      </c>
      <c r="JOU202" s="301" t="s">
        <v>1598</v>
      </c>
      <c r="JOV202" s="301" t="s">
        <v>1598</v>
      </c>
      <c r="JOW202" s="301" t="s">
        <v>1598</v>
      </c>
      <c r="JOX202" s="301" t="s">
        <v>1598</v>
      </c>
      <c r="JOY202" s="301" t="s">
        <v>1598</v>
      </c>
      <c r="JOZ202" s="301" t="s">
        <v>1598</v>
      </c>
      <c r="JPA202" s="301" t="s">
        <v>1598</v>
      </c>
      <c r="JPB202" s="301" t="s">
        <v>1598</v>
      </c>
      <c r="JPC202" s="301" t="s">
        <v>1598</v>
      </c>
      <c r="JPD202" s="301" t="s">
        <v>1598</v>
      </c>
      <c r="JPE202" s="301" t="s">
        <v>1598</v>
      </c>
      <c r="JPF202" s="301" t="s">
        <v>1598</v>
      </c>
      <c r="JPG202" s="301" t="s">
        <v>1598</v>
      </c>
      <c r="JPH202" s="301" t="s">
        <v>1598</v>
      </c>
      <c r="JPI202" s="301" t="s">
        <v>1598</v>
      </c>
      <c r="JPJ202" s="301" t="s">
        <v>1598</v>
      </c>
      <c r="JPK202" s="301" t="s">
        <v>1598</v>
      </c>
      <c r="JPL202" s="301" t="s">
        <v>1598</v>
      </c>
      <c r="JPM202" s="301" t="s">
        <v>1598</v>
      </c>
      <c r="JPN202" s="301" t="s">
        <v>1598</v>
      </c>
      <c r="JPO202" s="301" t="s">
        <v>1598</v>
      </c>
      <c r="JPP202" s="301" t="s">
        <v>1598</v>
      </c>
      <c r="JPQ202" s="301" t="s">
        <v>1598</v>
      </c>
      <c r="JPR202" s="301" t="s">
        <v>1598</v>
      </c>
      <c r="JPS202" s="301" t="s">
        <v>1598</v>
      </c>
      <c r="JPT202" s="301" t="s">
        <v>1598</v>
      </c>
      <c r="JPU202" s="301" t="s">
        <v>1598</v>
      </c>
      <c r="JPV202" s="301" t="s">
        <v>1598</v>
      </c>
      <c r="JPW202" s="301" t="s">
        <v>1598</v>
      </c>
      <c r="JPX202" s="301" t="s">
        <v>1598</v>
      </c>
      <c r="JPY202" s="301" t="s">
        <v>1598</v>
      </c>
      <c r="JPZ202" s="301" t="s">
        <v>1598</v>
      </c>
      <c r="JQA202" s="301" t="s">
        <v>1598</v>
      </c>
      <c r="JQB202" s="301" t="s">
        <v>1598</v>
      </c>
      <c r="JQC202" s="301" t="s">
        <v>1598</v>
      </c>
      <c r="JQD202" s="301" t="s">
        <v>1598</v>
      </c>
      <c r="JQE202" s="301" t="s">
        <v>1598</v>
      </c>
      <c r="JQF202" s="301" t="s">
        <v>1598</v>
      </c>
      <c r="JQG202" s="301" t="s">
        <v>1598</v>
      </c>
      <c r="JQH202" s="301" t="s">
        <v>1598</v>
      </c>
      <c r="JQI202" s="301" t="s">
        <v>1598</v>
      </c>
      <c r="JQJ202" s="301" t="s">
        <v>1598</v>
      </c>
      <c r="JQK202" s="301" t="s">
        <v>1598</v>
      </c>
      <c r="JQL202" s="301" t="s">
        <v>1598</v>
      </c>
      <c r="JQM202" s="301" t="s">
        <v>1598</v>
      </c>
      <c r="JQN202" s="301" t="s">
        <v>1598</v>
      </c>
      <c r="JQO202" s="301" t="s">
        <v>1598</v>
      </c>
      <c r="JQP202" s="301" t="s">
        <v>1598</v>
      </c>
      <c r="JQQ202" s="301" t="s">
        <v>1598</v>
      </c>
      <c r="JQR202" s="301" t="s">
        <v>1598</v>
      </c>
      <c r="JQS202" s="301" t="s">
        <v>1598</v>
      </c>
      <c r="JQT202" s="301" t="s">
        <v>1598</v>
      </c>
      <c r="JQU202" s="301" t="s">
        <v>1598</v>
      </c>
      <c r="JQV202" s="301" t="s">
        <v>1598</v>
      </c>
      <c r="JQW202" s="301" t="s">
        <v>1598</v>
      </c>
      <c r="JQX202" s="301" t="s">
        <v>1598</v>
      </c>
      <c r="JQY202" s="301" t="s">
        <v>1598</v>
      </c>
      <c r="JQZ202" s="301" t="s">
        <v>1598</v>
      </c>
      <c r="JRA202" s="301" t="s">
        <v>1598</v>
      </c>
      <c r="JRB202" s="301" t="s">
        <v>1598</v>
      </c>
      <c r="JRC202" s="301" t="s">
        <v>1598</v>
      </c>
      <c r="JRD202" s="301" t="s">
        <v>1598</v>
      </c>
      <c r="JRE202" s="301" t="s">
        <v>1598</v>
      </c>
      <c r="JRF202" s="301" t="s">
        <v>1598</v>
      </c>
      <c r="JRG202" s="301" t="s">
        <v>1598</v>
      </c>
      <c r="JRH202" s="301" t="s">
        <v>1598</v>
      </c>
      <c r="JRI202" s="301" t="s">
        <v>1598</v>
      </c>
      <c r="JRJ202" s="301" t="s">
        <v>1598</v>
      </c>
      <c r="JRK202" s="301" t="s">
        <v>1598</v>
      </c>
      <c r="JRL202" s="301" t="s">
        <v>1598</v>
      </c>
      <c r="JRM202" s="301" t="s">
        <v>1598</v>
      </c>
      <c r="JRN202" s="301" t="s">
        <v>1598</v>
      </c>
      <c r="JRO202" s="301" t="s">
        <v>1598</v>
      </c>
      <c r="JRP202" s="301" t="s">
        <v>1598</v>
      </c>
      <c r="JRQ202" s="301" t="s">
        <v>1598</v>
      </c>
      <c r="JRR202" s="301" t="s">
        <v>1598</v>
      </c>
      <c r="JRS202" s="301" t="s">
        <v>1598</v>
      </c>
      <c r="JRT202" s="301" t="s">
        <v>1598</v>
      </c>
      <c r="JRU202" s="301" t="s">
        <v>1598</v>
      </c>
      <c r="JRV202" s="301" t="s">
        <v>1598</v>
      </c>
      <c r="JRW202" s="301" t="s">
        <v>1598</v>
      </c>
      <c r="JRX202" s="301" t="s">
        <v>1598</v>
      </c>
      <c r="JRY202" s="301" t="s">
        <v>1598</v>
      </c>
      <c r="JRZ202" s="301" t="s">
        <v>1598</v>
      </c>
      <c r="JSA202" s="301" t="s">
        <v>1598</v>
      </c>
      <c r="JSB202" s="301" t="s">
        <v>1598</v>
      </c>
      <c r="JSC202" s="301" t="s">
        <v>1598</v>
      </c>
      <c r="JSD202" s="301" t="s">
        <v>1598</v>
      </c>
      <c r="JSE202" s="301" t="s">
        <v>1598</v>
      </c>
      <c r="JSF202" s="301" t="s">
        <v>1598</v>
      </c>
      <c r="JSG202" s="301" t="s">
        <v>1598</v>
      </c>
      <c r="JSH202" s="301" t="s">
        <v>1598</v>
      </c>
      <c r="JSI202" s="301" t="s">
        <v>1598</v>
      </c>
      <c r="JSJ202" s="301" t="s">
        <v>1598</v>
      </c>
      <c r="JSK202" s="301" t="s">
        <v>1598</v>
      </c>
      <c r="JSL202" s="301" t="s">
        <v>1598</v>
      </c>
      <c r="JSM202" s="301" t="s">
        <v>1598</v>
      </c>
      <c r="JSN202" s="301" t="s">
        <v>1598</v>
      </c>
      <c r="JSO202" s="301" t="s">
        <v>1598</v>
      </c>
      <c r="JSP202" s="301" t="s">
        <v>1598</v>
      </c>
      <c r="JSQ202" s="301" t="s">
        <v>1598</v>
      </c>
      <c r="JSR202" s="301" t="s">
        <v>1598</v>
      </c>
      <c r="JSS202" s="301" t="s">
        <v>1598</v>
      </c>
      <c r="JST202" s="301" t="s">
        <v>1598</v>
      </c>
      <c r="JSU202" s="301" t="s">
        <v>1598</v>
      </c>
      <c r="JSV202" s="301" t="s">
        <v>1598</v>
      </c>
      <c r="JSW202" s="301" t="s">
        <v>1598</v>
      </c>
      <c r="JSX202" s="301" t="s">
        <v>1598</v>
      </c>
      <c r="JSY202" s="301" t="s">
        <v>1598</v>
      </c>
      <c r="JSZ202" s="301" t="s">
        <v>1598</v>
      </c>
      <c r="JTA202" s="301" t="s">
        <v>1598</v>
      </c>
      <c r="JTB202" s="301" t="s">
        <v>1598</v>
      </c>
      <c r="JTC202" s="301" t="s">
        <v>1598</v>
      </c>
      <c r="JTD202" s="301" t="s">
        <v>1598</v>
      </c>
      <c r="JTE202" s="301" t="s">
        <v>1598</v>
      </c>
      <c r="JTF202" s="301" t="s">
        <v>1598</v>
      </c>
      <c r="JTG202" s="301" t="s">
        <v>1598</v>
      </c>
      <c r="JTH202" s="301" t="s">
        <v>1598</v>
      </c>
      <c r="JTI202" s="301" t="s">
        <v>1598</v>
      </c>
      <c r="JTJ202" s="301" t="s">
        <v>1598</v>
      </c>
      <c r="JTK202" s="301" t="s">
        <v>1598</v>
      </c>
      <c r="JTL202" s="301" t="s">
        <v>1598</v>
      </c>
      <c r="JTM202" s="301" t="s">
        <v>1598</v>
      </c>
      <c r="JTN202" s="301" t="s">
        <v>1598</v>
      </c>
      <c r="JTO202" s="301" t="s">
        <v>1598</v>
      </c>
      <c r="JTP202" s="301" t="s">
        <v>1598</v>
      </c>
      <c r="JTQ202" s="301" t="s">
        <v>1598</v>
      </c>
      <c r="JTR202" s="301" t="s">
        <v>1598</v>
      </c>
      <c r="JTS202" s="301" t="s">
        <v>1598</v>
      </c>
      <c r="JTT202" s="301" t="s">
        <v>1598</v>
      </c>
      <c r="JTU202" s="301" t="s">
        <v>1598</v>
      </c>
      <c r="JTV202" s="301" t="s">
        <v>1598</v>
      </c>
      <c r="JTW202" s="301" t="s">
        <v>1598</v>
      </c>
      <c r="JTX202" s="301" t="s">
        <v>1598</v>
      </c>
      <c r="JTY202" s="301" t="s">
        <v>1598</v>
      </c>
      <c r="JTZ202" s="301" t="s">
        <v>1598</v>
      </c>
      <c r="JUA202" s="301" t="s">
        <v>1598</v>
      </c>
      <c r="JUB202" s="301" t="s">
        <v>1598</v>
      </c>
      <c r="JUC202" s="301" t="s">
        <v>1598</v>
      </c>
      <c r="JUD202" s="301" t="s">
        <v>1598</v>
      </c>
      <c r="JUE202" s="301" t="s">
        <v>1598</v>
      </c>
      <c r="JUF202" s="301" t="s">
        <v>1598</v>
      </c>
      <c r="JUG202" s="301" t="s">
        <v>1598</v>
      </c>
      <c r="JUH202" s="301" t="s">
        <v>1598</v>
      </c>
      <c r="JUI202" s="301" t="s">
        <v>1598</v>
      </c>
      <c r="JUJ202" s="301" t="s">
        <v>1598</v>
      </c>
      <c r="JUK202" s="301" t="s">
        <v>1598</v>
      </c>
      <c r="JUL202" s="301" t="s">
        <v>1598</v>
      </c>
      <c r="JUM202" s="301" t="s">
        <v>1598</v>
      </c>
      <c r="JUN202" s="301" t="s">
        <v>1598</v>
      </c>
      <c r="JUO202" s="301" t="s">
        <v>1598</v>
      </c>
      <c r="JUP202" s="301" t="s">
        <v>1598</v>
      </c>
      <c r="JUQ202" s="301" t="s">
        <v>1598</v>
      </c>
      <c r="JUR202" s="301" t="s">
        <v>1598</v>
      </c>
      <c r="JUS202" s="301" t="s">
        <v>1598</v>
      </c>
      <c r="JUT202" s="301" t="s">
        <v>1598</v>
      </c>
      <c r="JUU202" s="301" t="s">
        <v>1598</v>
      </c>
      <c r="JUV202" s="301" t="s">
        <v>1598</v>
      </c>
      <c r="JUW202" s="301" t="s">
        <v>1598</v>
      </c>
      <c r="JUX202" s="301" t="s">
        <v>1598</v>
      </c>
      <c r="JUY202" s="301" t="s">
        <v>1598</v>
      </c>
      <c r="JUZ202" s="301" t="s">
        <v>1598</v>
      </c>
      <c r="JVA202" s="301" t="s">
        <v>1598</v>
      </c>
      <c r="JVB202" s="301" t="s">
        <v>1598</v>
      </c>
      <c r="JVC202" s="301" t="s">
        <v>1598</v>
      </c>
      <c r="JVD202" s="301" t="s">
        <v>1598</v>
      </c>
      <c r="JVE202" s="301" t="s">
        <v>1598</v>
      </c>
      <c r="JVF202" s="301" t="s">
        <v>1598</v>
      </c>
      <c r="JVG202" s="301" t="s">
        <v>1598</v>
      </c>
      <c r="JVH202" s="301" t="s">
        <v>1598</v>
      </c>
      <c r="JVI202" s="301" t="s">
        <v>1598</v>
      </c>
      <c r="JVJ202" s="301" t="s">
        <v>1598</v>
      </c>
      <c r="JVK202" s="301" t="s">
        <v>1598</v>
      </c>
      <c r="JVL202" s="301" t="s">
        <v>1598</v>
      </c>
      <c r="JVM202" s="301" t="s">
        <v>1598</v>
      </c>
      <c r="JVN202" s="301" t="s">
        <v>1598</v>
      </c>
      <c r="JVO202" s="301" t="s">
        <v>1598</v>
      </c>
      <c r="JVP202" s="301" t="s">
        <v>1598</v>
      </c>
      <c r="JVQ202" s="301" t="s">
        <v>1598</v>
      </c>
      <c r="JVR202" s="301" t="s">
        <v>1598</v>
      </c>
      <c r="JVS202" s="301" t="s">
        <v>1598</v>
      </c>
      <c r="JVT202" s="301" t="s">
        <v>1598</v>
      </c>
      <c r="JVU202" s="301" t="s">
        <v>1598</v>
      </c>
      <c r="JVV202" s="301" t="s">
        <v>1598</v>
      </c>
      <c r="JVW202" s="301" t="s">
        <v>1598</v>
      </c>
      <c r="JVX202" s="301" t="s">
        <v>1598</v>
      </c>
      <c r="JVY202" s="301" t="s">
        <v>1598</v>
      </c>
      <c r="JVZ202" s="301" t="s">
        <v>1598</v>
      </c>
      <c r="JWA202" s="301" t="s">
        <v>1598</v>
      </c>
      <c r="JWB202" s="301" t="s">
        <v>1598</v>
      </c>
      <c r="JWC202" s="301" t="s">
        <v>1598</v>
      </c>
      <c r="JWD202" s="301" t="s">
        <v>1598</v>
      </c>
      <c r="JWE202" s="301" t="s">
        <v>1598</v>
      </c>
      <c r="JWF202" s="301" t="s">
        <v>1598</v>
      </c>
      <c r="JWG202" s="301" t="s">
        <v>1598</v>
      </c>
      <c r="JWH202" s="301" t="s">
        <v>1598</v>
      </c>
      <c r="JWI202" s="301" t="s">
        <v>1598</v>
      </c>
      <c r="JWJ202" s="301" t="s">
        <v>1598</v>
      </c>
      <c r="JWK202" s="301" t="s">
        <v>1598</v>
      </c>
      <c r="JWL202" s="301" t="s">
        <v>1598</v>
      </c>
      <c r="JWM202" s="301" t="s">
        <v>1598</v>
      </c>
      <c r="JWN202" s="301" t="s">
        <v>1598</v>
      </c>
      <c r="JWO202" s="301" t="s">
        <v>1598</v>
      </c>
      <c r="JWP202" s="301" t="s">
        <v>1598</v>
      </c>
      <c r="JWQ202" s="301" t="s">
        <v>1598</v>
      </c>
      <c r="JWR202" s="301" t="s">
        <v>1598</v>
      </c>
      <c r="JWS202" s="301" t="s">
        <v>1598</v>
      </c>
      <c r="JWT202" s="301" t="s">
        <v>1598</v>
      </c>
      <c r="JWU202" s="301" t="s">
        <v>1598</v>
      </c>
      <c r="JWV202" s="301" t="s">
        <v>1598</v>
      </c>
      <c r="JWW202" s="301" t="s">
        <v>1598</v>
      </c>
      <c r="JWX202" s="301" t="s">
        <v>1598</v>
      </c>
      <c r="JWY202" s="301" t="s">
        <v>1598</v>
      </c>
      <c r="JWZ202" s="301" t="s">
        <v>1598</v>
      </c>
      <c r="JXA202" s="301" t="s">
        <v>1598</v>
      </c>
      <c r="JXB202" s="301" t="s">
        <v>1598</v>
      </c>
      <c r="JXC202" s="301" t="s">
        <v>1598</v>
      </c>
      <c r="JXD202" s="301" t="s">
        <v>1598</v>
      </c>
      <c r="JXE202" s="301" t="s">
        <v>1598</v>
      </c>
      <c r="JXF202" s="301" t="s">
        <v>1598</v>
      </c>
      <c r="JXG202" s="301" t="s">
        <v>1598</v>
      </c>
      <c r="JXH202" s="301" t="s">
        <v>1598</v>
      </c>
      <c r="JXI202" s="301" t="s">
        <v>1598</v>
      </c>
      <c r="JXJ202" s="301" t="s">
        <v>1598</v>
      </c>
      <c r="JXK202" s="301" t="s">
        <v>1598</v>
      </c>
      <c r="JXL202" s="301" t="s">
        <v>1598</v>
      </c>
      <c r="JXM202" s="301" t="s">
        <v>1598</v>
      </c>
      <c r="JXN202" s="301" t="s">
        <v>1598</v>
      </c>
      <c r="JXO202" s="301" t="s">
        <v>1598</v>
      </c>
      <c r="JXP202" s="301" t="s">
        <v>1598</v>
      </c>
      <c r="JXQ202" s="301" t="s">
        <v>1598</v>
      </c>
      <c r="JXR202" s="301" t="s">
        <v>1598</v>
      </c>
      <c r="JXS202" s="301" t="s">
        <v>1598</v>
      </c>
      <c r="JXT202" s="301" t="s">
        <v>1598</v>
      </c>
      <c r="JXU202" s="301" t="s">
        <v>1598</v>
      </c>
      <c r="JXV202" s="301" t="s">
        <v>1598</v>
      </c>
      <c r="JXW202" s="301" t="s">
        <v>1598</v>
      </c>
      <c r="JXX202" s="301" t="s">
        <v>1598</v>
      </c>
      <c r="JXY202" s="301" t="s">
        <v>1598</v>
      </c>
      <c r="JXZ202" s="301" t="s">
        <v>1598</v>
      </c>
      <c r="JYA202" s="301" t="s">
        <v>1598</v>
      </c>
      <c r="JYB202" s="301" t="s">
        <v>1598</v>
      </c>
      <c r="JYC202" s="301" t="s">
        <v>1598</v>
      </c>
      <c r="JYD202" s="301" t="s">
        <v>1598</v>
      </c>
      <c r="JYE202" s="301" t="s">
        <v>1598</v>
      </c>
      <c r="JYF202" s="301" t="s">
        <v>1598</v>
      </c>
      <c r="JYG202" s="301" t="s">
        <v>1598</v>
      </c>
      <c r="JYH202" s="301" t="s">
        <v>1598</v>
      </c>
      <c r="JYI202" s="301" t="s">
        <v>1598</v>
      </c>
      <c r="JYJ202" s="301" t="s">
        <v>1598</v>
      </c>
      <c r="JYK202" s="301" t="s">
        <v>1598</v>
      </c>
      <c r="JYL202" s="301" t="s">
        <v>1598</v>
      </c>
      <c r="JYM202" s="301" t="s">
        <v>1598</v>
      </c>
      <c r="JYN202" s="301" t="s">
        <v>1598</v>
      </c>
      <c r="JYO202" s="301" t="s">
        <v>1598</v>
      </c>
      <c r="JYP202" s="301" t="s">
        <v>1598</v>
      </c>
      <c r="JYQ202" s="301" t="s">
        <v>1598</v>
      </c>
      <c r="JYR202" s="301" t="s">
        <v>1598</v>
      </c>
      <c r="JYS202" s="301" t="s">
        <v>1598</v>
      </c>
      <c r="JYT202" s="301" t="s">
        <v>1598</v>
      </c>
      <c r="JYU202" s="301" t="s">
        <v>1598</v>
      </c>
      <c r="JYV202" s="301" t="s">
        <v>1598</v>
      </c>
      <c r="JYW202" s="301" t="s">
        <v>1598</v>
      </c>
      <c r="JYX202" s="301" t="s">
        <v>1598</v>
      </c>
      <c r="JYY202" s="301" t="s">
        <v>1598</v>
      </c>
      <c r="JYZ202" s="301" t="s">
        <v>1598</v>
      </c>
      <c r="JZA202" s="301" t="s">
        <v>1598</v>
      </c>
      <c r="JZB202" s="301" t="s">
        <v>1598</v>
      </c>
      <c r="JZC202" s="301" t="s">
        <v>1598</v>
      </c>
      <c r="JZD202" s="301" t="s">
        <v>1598</v>
      </c>
      <c r="JZE202" s="301" t="s">
        <v>1598</v>
      </c>
      <c r="JZF202" s="301" t="s">
        <v>1598</v>
      </c>
      <c r="JZG202" s="301" t="s">
        <v>1598</v>
      </c>
      <c r="JZH202" s="301" t="s">
        <v>1598</v>
      </c>
      <c r="JZI202" s="301" t="s">
        <v>1598</v>
      </c>
      <c r="JZJ202" s="301" t="s">
        <v>1598</v>
      </c>
      <c r="JZK202" s="301" t="s">
        <v>1598</v>
      </c>
      <c r="JZL202" s="301" t="s">
        <v>1598</v>
      </c>
      <c r="JZM202" s="301" t="s">
        <v>1598</v>
      </c>
      <c r="JZN202" s="301" t="s">
        <v>1598</v>
      </c>
      <c r="JZO202" s="301" t="s">
        <v>1598</v>
      </c>
      <c r="JZP202" s="301" t="s">
        <v>1598</v>
      </c>
      <c r="JZQ202" s="301" t="s">
        <v>1598</v>
      </c>
      <c r="JZR202" s="301" t="s">
        <v>1598</v>
      </c>
      <c r="JZS202" s="301" t="s">
        <v>1598</v>
      </c>
      <c r="JZT202" s="301" t="s">
        <v>1598</v>
      </c>
      <c r="JZU202" s="301" t="s">
        <v>1598</v>
      </c>
      <c r="JZV202" s="301" t="s">
        <v>1598</v>
      </c>
      <c r="JZW202" s="301" t="s">
        <v>1598</v>
      </c>
      <c r="JZX202" s="301" t="s">
        <v>1598</v>
      </c>
      <c r="JZY202" s="301" t="s">
        <v>1598</v>
      </c>
      <c r="JZZ202" s="301" t="s">
        <v>1598</v>
      </c>
      <c r="KAA202" s="301" t="s">
        <v>1598</v>
      </c>
      <c r="KAB202" s="301" t="s">
        <v>1598</v>
      </c>
      <c r="KAC202" s="301" t="s">
        <v>1598</v>
      </c>
      <c r="KAD202" s="301" t="s">
        <v>1598</v>
      </c>
      <c r="KAE202" s="301" t="s">
        <v>1598</v>
      </c>
      <c r="KAF202" s="301" t="s">
        <v>1598</v>
      </c>
      <c r="KAG202" s="301" t="s">
        <v>1598</v>
      </c>
      <c r="KAH202" s="301" t="s">
        <v>1598</v>
      </c>
      <c r="KAI202" s="301" t="s">
        <v>1598</v>
      </c>
      <c r="KAJ202" s="301" t="s">
        <v>1598</v>
      </c>
      <c r="KAK202" s="301" t="s">
        <v>1598</v>
      </c>
      <c r="KAL202" s="301" t="s">
        <v>1598</v>
      </c>
      <c r="KAM202" s="301" t="s">
        <v>1598</v>
      </c>
      <c r="KAN202" s="301" t="s">
        <v>1598</v>
      </c>
      <c r="KAO202" s="301" t="s">
        <v>1598</v>
      </c>
      <c r="KAP202" s="301" t="s">
        <v>1598</v>
      </c>
      <c r="KAQ202" s="301" t="s">
        <v>1598</v>
      </c>
      <c r="KAR202" s="301" t="s">
        <v>1598</v>
      </c>
      <c r="KAS202" s="301" t="s">
        <v>1598</v>
      </c>
      <c r="KAT202" s="301" t="s">
        <v>1598</v>
      </c>
      <c r="KAU202" s="301" t="s">
        <v>1598</v>
      </c>
      <c r="KAV202" s="301" t="s">
        <v>1598</v>
      </c>
      <c r="KAW202" s="301" t="s">
        <v>1598</v>
      </c>
      <c r="KAX202" s="301" t="s">
        <v>1598</v>
      </c>
      <c r="KAY202" s="301" t="s">
        <v>1598</v>
      </c>
      <c r="KAZ202" s="301" t="s">
        <v>1598</v>
      </c>
      <c r="KBA202" s="301" t="s">
        <v>1598</v>
      </c>
      <c r="KBB202" s="301" t="s">
        <v>1598</v>
      </c>
      <c r="KBC202" s="301" t="s">
        <v>1598</v>
      </c>
      <c r="KBD202" s="301" t="s">
        <v>1598</v>
      </c>
      <c r="KBE202" s="301" t="s">
        <v>1598</v>
      </c>
      <c r="KBF202" s="301" t="s">
        <v>1598</v>
      </c>
      <c r="KBG202" s="301" t="s">
        <v>1598</v>
      </c>
      <c r="KBH202" s="301" t="s">
        <v>1598</v>
      </c>
      <c r="KBI202" s="301" t="s">
        <v>1598</v>
      </c>
      <c r="KBJ202" s="301" t="s">
        <v>1598</v>
      </c>
      <c r="KBK202" s="301" t="s">
        <v>1598</v>
      </c>
      <c r="KBL202" s="301" t="s">
        <v>1598</v>
      </c>
      <c r="KBM202" s="301" t="s">
        <v>1598</v>
      </c>
      <c r="KBN202" s="301" t="s">
        <v>1598</v>
      </c>
      <c r="KBO202" s="301" t="s">
        <v>1598</v>
      </c>
      <c r="KBP202" s="301" t="s">
        <v>1598</v>
      </c>
      <c r="KBQ202" s="301" t="s">
        <v>1598</v>
      </c>
      <c r="KBR202" s="301" t="s">
        <v>1598</v>
      </c>
      <c r="KBS202" s="301" t="s">
        <v>1598</v>
      </c>
      <c r="KBT202" s="301" t="s">
        <v>1598</v>
      </c>
      <c r="KBU202" s="301" t="s">
        <v>1598</v>
      </c>
      <c r="KBV202" s="301" t="s">
        <v>1598</v>
      </c>
      <c r="KBW202" s="301" t="s">
        <v>1598</v>
      </c>
      <c r="KBX202" s="301" t="s">
        <v>1598</v>
      </c>
      <c r="KBY202" s="301" t="s">
        <v>1598</v>
      </c>
      <c r="KBZ202" s="301" t="s">
        <v>1598</v>
      </c>
      <c r="KCA202" s="301" t="s">
        <v>1598</v>
      </c>
      <c r="KCB202" s="301" t="s">
        <v>1598</v>
      </c>
      <c r="KCC202" s="301" t="s">
        <v>1598</v>
      </c>
      <c r="KCD202" s="301" t="s">
        <v>1598</v>
      </c>
      <c r="KCE202" s="301" t="s">
        <v>1598</v>
      </c>
      <c r="KCF202" s="301" t="s">
        <v>1598</v>
      </c>
      <c r="KCG202" s="301" t="s">
        <v>1598</v>
      </c>
      <c r="KCH202" s="301" t="s">
        <v>1598</v>
      </c>
      <c r="KCI202" s="301" t="s">
        <v>1598</v>
      </c>
      <c r="KCJ202" s="301" t="s">
        <v>1598</v>
      </c>
      <c r="KCK202" s="301" t="s">
        <v>1598</v>
      </c>
      <c r="KCL202" s="301" t="s">
        <v>1598</v>
      </c>
      <c r="KCM202" s="301" t="s">
        <v>1598</v>
      </c>
      <c r="KCN202" s="301" t="s">
        <v>1598</v>
      </c>
      <c r="KCO202" s="301" t="s">
        <v>1598</v>
      </c>
      <c r="KCP202" s="301" t="s">
        <v>1598</v>
      </c>
      <c r="KCQ202" s="301" t="s">
        <v>1598</v>
      </c>
      <c r="KCR202" s="301" t="s">
        <v>1598</v>
      </c>
      <c r="KCS202" s="301" t="s">
        <v>1598</v>
      </c>
      <c r="KCT202" s="301" t="s">
        <v>1598</v>
      </c>
      <c r="KCU202" s="301" t="s">
        <v>1598</v>
      </c>
      <c r="KCV202" s="301" t="s">
        <v>1598</v>
      </c>
      <c r="KCW202" s="301" t="s">
        <v>1598</v>
      </c>
      <c r="KCX202" s="301" t="s">
        <v>1598</v>
      </c>
      <c r="KCY202" s="301" t="s">
        <v>1598</v>
      </c>
      <c r="KCZ202" s="301" t="s">
        <v>1598</v>
      </c>
      <c r="KDA202" s="301" t="s">
        <v>1598</v>
      </c>
      <c r="KDB202" s="301" t="s">
        <v>1598</v>
      </c>
      <c r="KDC202" s="301" t="s">
        <v>1598</v>
      </c>
      <c r="KDD202" s="301" t="s">
        <v>1598</v>
      </c>
      <c r="KDE202" s="301" t="s">
        <v>1598</v>
      </c>
      <c r="KDF202" s="301" t="s">
        <v>1598</v>
      </c>
      <c r="KDG202" s="301" t="s">
        <v>1598</v>
      </c>
      <c r="KDH202" s="301" t="s">
        <v>1598</v>
      </c>
      <c r="KDI202" s="301" t="s">
        <v>1598</v>
      </c>
      <c r="KDJ202" s="301" t="s">
        <v>1598</v>
      </c>
      <c r="KDK202" s="301" t="s">
        <v>1598</v>
      </c>
      <c r="KDL202" s="301" t="s">
        <v>1598</v>
      </c>
      <c r="KDM202" s="301" t="s">
        <v>1598</v>
      </c>
      <c r="KDN202" s="301" t="s">
        <v>1598</v>
      </c>
      <c r="KDO202" s="301" t="s">
        <v>1598</v>
      </c>
      <c r="KDP202" s="301" t="s">
        <v>1598</v>
      </c>
      <c r="KDQ202" s="301" t="s">
        <v>1598</v>
      </c>
      <c r="KDR202" s="301" t="s">
        <v>1598</v>
      </c>
      <c r="KDS202" s="301" t="s">
        <v>1598</v>
      </c>
      <c r="KDT202" s="301" t="s">
        <v>1598</v>
      </c>
      <c r="KDU202" s="301" t="s">
        <v>1598</v>
      </c>
      <c r="KDV202" s="301" t="s">
        <v>1598</v>
      </c>
      <c r="KDW202" s="301" t="s">
        <v>1598</v>
      </c>
      <c r="KDX202" s="301" t="s">
        <v>1598</v>
      </c>
      <c r="KDY202" s="301" t="s">
        <v>1598</v>
      </c>
      <c r="KDZ202" s="301" t="s">
        <v>1598</v>
      </c>
      <c r="KEA202" s="301" t="s">
        <v>1598</v>
      </c>
      <c r="KEB202" s="301" t="s">
        <v>1598</v>
      </c>
      <c r="KEC202" s="301" t="s">
        <v>1598</v>
      </c>
      <c r="KED202" s="301" t="s">
        <v>1598</v>
      </c>
      <c r="KEE202" s="301" t="s">
        <v>1598</v>
      </c>
      <c r="KEF202" s="301" t="s">
        <v>1598</v>
      </c>
      <c r="KEG202" s="301" t="s">
        <v>1598</v>
      </c>
      <c r="KEH202" s="301" t="s">
        <v>1598</v>
      </c>
      <c r="KEI202" s="301" t="s">
        <v>1598</v>
      </c>
      <c r="KEJ202" s="301" t="s">
        <v>1598</v>
      </c>
      <c r="KEK202" s="301" t="s">
        <v>1598</v>
      </c>
      <c r="KEL202" s="301" t="s">
        <v>1598</v>
      </c>
      <c r="KEM202" s="301" t="s">
        <v>1598</v>
      </c>
      <c r="KEN202" s="301" t="s">
        <v>1598</v>
      </c>
      <c r="KEO202" s="301" t="s">
        <v>1598</v>
      </c>
      <c r="KEP202" s="301" t="s">
        <v>1598</v>
      </c>
      <c r="KEQ202" s="301" t="s">
        <v>1598</v>
      </c>
      <c r="KER202" s="301" t="s">
        <v>1598</v>
      </c>
      <c r="KES202" s="301" t="s">
        <v>1598</v>
      </c>
      <c r="KET202" s="301" t="s">
        <v>1598</v>
      </c>
      <c r="KEU202" s="301" t="s">
        <v>1598</v>
      </c>
      <c r="KEV202" s="301" t="s">
        <v>1598</v>
      </c>
      <c r="KEW202" s="301" t="s">
        <v>1598</v>
      </c>
      <c r="KEX202" s="301" t="s">
        <v>1598</v>
      </c>
      <c r="KEY202" s="301" t="s">
        <v>1598</v>
      </c>
      <c r="KEZ202" s="301" t="s">
        <v>1598</v>
      </c>
      <c r="KFA202" s="301" t="s">
        <v>1598</v>
      </c>
      <c r="KFB202" s="301" t="s">
        <v>1598</v>
      </c>
      <c r="KFC202" s="301" t="s">
        <v>1598</v>
      </c>
      <c r="KFD202" s="301" t="s">
        <v>1598</v>
      </c>
      <c r="KFE202" s="301" t="s">
        <v>1598</v>
      </c>
      <c r="KFF202" s="301" t="s">
        <v>1598</v>
      </c>
      <c r="KFG202" s="301" t="s">
        <v>1598</v>
      </c>
      <c r="KFH202" s="301" t="s">
        <v>1598</v>
      </c>
      <c r="KFI202" s="301" t="s">
        <v>1598</v>
      </c>
      <c r="KFJ202" s="301" t="s">
        <v>1598</v>
      </c>
      <c r="KFK202" s="301" t="s">
        <v>1598</v>
      </c>
      <c r="KFL202" s="301" t="s">
        <v>1598</v>
      </c>
      <c r="KFM202" s="301" t="s">
        <v>1598</v>
      </c>
      <c r="KFN202" s="301" t="s">
        <v>1598</v>
      </c>
      <c r="KFO202" s="301" t="s">
        <v>1598</v>
      </c>
      <c r="KFP202" s="301" t="s">
        <v>1598</v>
      </c>
      <c r="KFQ202" s="301" t="s">
        <v>1598</v>
      </c>
      <c r="KFR202" s="301" t="s">
        <v>1598</v>
      </c>
      <c r="KFS202" s="301" t="s">
        <v>1598</v>
      </c>
      <c r="KFT202" s="301" t="s">
        <v>1598</v>
      </c>
      <c r="KFU202" s="301" t="s">
        <v>1598</v>
      </c>
      <c r="KFV202" s="301" t="s">
        <v>1598</v>
      </c>
      <c r="KFW202" s="301" t="s">
        <v>1598</v>
      </c>
      <c r="KFX202" s="301" t="s">
        <v>1598</v>
      </c>
      <c r="KFY202" s="301" t="s">
        <v>1598</v>
      </c>
      <c r="KFZ202" s="301" t="s">
        <v>1598</v>
      </c>
      <c r="KGA202" s="301" t="s">
        <v>1598</v>
      </c>
      <c r="KGB202" s="301" t="s">
        <v>1598</v>
      </c>
      <c r="KGC202" s="301" t="s">
        <v>1598</v>
      </c>
      <c r="KGD202" s="301" t="s">
        <v>1598</v>
      </c>
      <c r="KGE202" s="301" t="s">
        <v>1598</v>
      </c>
      <c r="KGF202" s="301" t="s">
        <v>1598</v>
      </c>
      <c r="KGG202" s="301" t="s">
        <v>1598</v>
      </c>
      <c r="KGH202" s="301" t="s">
        <v>1598</v>
      </c>
      <c r="KGI202" s="301" t="s">
        <v>1598</v>
      </c>
      <c r="KGJ202" s="301" t="s">
        <v>1598</v>
      </c>
      <c r="KGK202" s="301" t="s">
        <v>1598</v>
      </c>
      <c r="KGL202" s="301" t="s">
        <v>1598</v>
      </c>
      <c r="KGM202" s="301" t="s">
        <v>1598</v>
      </c>
      <c r="KGN202" s="301" t="s">
        <v>1598</v>
      </c>
      <c r="KGO202" s="301" t="s">
        <v>1598</v>
      </c>
      <c r="KGP202" s="301" t="s">
        <v>1598</v>
      </c>
      <c r="KGQ202" s="301" t="s">
        <v>1598</v>
      </c>
      <c r="KGR202" s="301" t="s">
        <v>1598</v>
      </c>
      <c r="KGS202" s="301" t="s">
        <v>1598</v>
      </c>
      <c r="KGT202" s="301" t="s">
        <v>1598</v>
      </c>
      <c r="KGU202" s="301" t="s">
        <v>1598</v>
      </c>
      <c r="KGV202" s="301" t="s">
        <v>1598</v>
      </c>
      <c r="KGW202" s="301" t="s">
        <v>1598</v>
      </c>
      <c r="KGX202" s="301" t="s">
        <v>1598</v>
      </c>
      <c r="KGY202" s="301" t="s">
        <v>1598</v>
      </c>
      <c r="KGZ202" s="301" t="s">
        <v>1598</v>
      </c>
      <c r="KHA202" s="301" t="s">
        <v>1598</v>
      </c>
      <c r="KHB202" s="301" t="s">
        <v>1598</v>
      </c>
      <c r="KHC202" s="301" t="s">
        <v>1598</v>
      </c>
      <c r="KHD202" s="301" t="s">
        <v>1598</v>
      </c>
      <c r="KHE202" s="301" t="s">
        <v>1598</v>
      </c>
      <c r="KHF202" s="301" t="s">
        <v>1598</v>
      </c>
      <c r="KHG202" s="301" t="s">
        <v>1598</v>
      </c>
      <c r="KHH202" s="301" t="s">
        <v>1598</v>
      </c>
      <c r="KHI202" s="301" t="s">
        <v>1598</v>
      </c>
      <c r="KHJ202" s="301" t="s">
        <v>1598</v>
      </c>
      <c r="KHK202" s="301" t="s">
        <v>1598</v>
      </c>
      <c r="KHL202" s="301" t="s">
        <v>1598</v>
      </c>
      <c r="KHM202" s="301" t="s">
        <v>1598</v>
      </c>
      <c r="KHN202" s="301" t="s">
        <v>1598</v>
      </c>
      <c r="KHO202" s="301" t="s">
        <v>1598</v>
      </c>
      <c r="KHP202" s="301" t="s">
        <v>1598</v>
      </c>
      <c r="KHQ202" s="301" t="s">
        <v>1598</v>
      </c>
      <c r="KHR202" s="301" t="s">
        <v>1598</v>
      </c>
      <c r="KHS202" s="301" t="s">
        <v>1598</v>
      </c>
      <c r="KHT202" s="301" t="s">
        <v>1598</v>
      </c>
      <c r="KHU202" s="301" t="s">
        <v>1598</v>
      </c>
      <c r="KHV202" s="301" t="s">
        <v>1598</v>
      </c>
      <c r="KHW202" s="301" t="s">
        <v>1598</v>
      </c>
      <c r="KHX202" s="301" t="s">
        <v>1598</v>
      </c>
      <c r="KHY202" s="301" t="s">
        <v>1598</v>
      </c>
      <c r="KHZ202" s="301" t="s">
        <v>1598</v>
      </c>
      <c r="KIA202" s="301" t="s">
        <v>1598</v>
      </c>
      <c r="KIB202" s="301" t="s">
        <v>1598</v>
      </c>
      <c r="KIC202" s="301" t="s">
        <v>1598</v>
      </c>
      <c r="KID202" s="301" t="s">
        <v>1598</v>
      </c>
      <c r="KIE202" s="301" t="s">
        <v>1598</v>
      </c>
      <c r="KIF202" s="301" t="s">
        <v>1598</v>
      </c>
      <c r="KIG202" s="301" t="s">
        <v>1598</v>
      </c>
      <c r="KIH202" s="301" t="s">
        <v>1598</v>
      </c>
      <c r="KII202" s="301" t="s">
        <v>1598</v>
      </c>
      <c r="KIJ202" s="301" t="s">
        <v>1598</v>
      </c>
      <c r="KIK202" s="301" t="s">
        <v>1598</v>
      </c>
      <c r="KIL202" s="301" t="s">
        <v>1598</v>
      </c>
      <c r="KIM202" s="301" t="s">
        <v>1598</v>
      </c>
      <c r="KIN202" s="301" t="s">
        <v>1598</v>
      </c>
      <c r="KIO202" s="301" t="s">
        <v>1598</v>
      </c>
      <c r="KIP202" s="301" t="s">
        <v>1598</v>
      </c>
      <c r="KIQ202" s="301" t="s">
        <v>1598</v>
      </c>
      <c r="KIR202" s="301" t="s">
        <v>1598</v>
      </c>
      <c r="KIS202" s="301" t="s">
        <v>1598</v>
      </c>
      <c r="KIT202" s="301" t="s">
        <v>1598</v>
      </c>
      <c r="KIU202" s="301" t="s">
        <v>1598</v>
      </c>
      <c r="KIV202" s="301" t="s">
        <v>1598</v>
      </c>
      <c r="KIW202" s="301" t="s">
        <v>1598</v>
      </c>
      <c r="KIX202" s="301" t="s">
        <v>1598</v>
      </c>
      <c r="KIY202" s="301" t="s">
        <v>1598</v>
      </c>
      <c r="KIZ202" s="301" t="s">
        <v>1598</v>
      </c>
      <c r="KJA202" s="301" t="s">
        <v>1598</v>
      </c>
      <c r="KJB202" s="301" t="s">
        <v>1598</v>
      </c>
      <c r="KJC202" s="301" t="s">
        <v>1598</v>
      </c>
      <c r="KJD202" s="301" t="s">
        <v>1598</v>
      </c>
      <c r="KJE202" s="301" t="s">
        <v>1598</v>
      </c>
      <c r="KJF202" s="301" t="s">
        <v>1598</v>
      </c>
      <c r="KJG202" s="301" t="s">
        <v>1598</v>
      </c>
      <c r="KJH202" s="301" t="s">
        <v>1598</v>
      </c>
      <c r="KJI202" s="301" t="s">
        <v>1598</v>
      </c>
      <c r="KJJ202" s="301" t="s">
        <v>1598</v>
      </c>
      <c r="KJK202" s="301" t="s">
        <v>1598</v>
      </c>
      <c r="KJL202" s="301" t="s">
        <v>1598</v>
      </c>
      <c r="KJM202" s="301" t="s">
        <v>1598</v>
      </c>
      <c r="KJN202" s="301" t="s">
        <v>1598</v>
      </c>
      <c r="KJO202" s="301" t="s">
        <v>1598</v>
      </c>
      <c r="KJP202" s="301" t="s">
        <v>1598</v>
      </c>
      <c r="KJQ202" s="301" t="s">
        <v>1598</v>
      </c>
      <c r="KJR202" s="301" t="s">
        <v>1598</v>
      </c>
      <c r="KJS202" s="301" t="s">
        <v>1598</v>
      </c>
      <c r="KJT202" s="301" t="s">
        <v>1598</v>
      </c>
      <c r="KJU202" s="301" t="s">
        <v>1598</v>
      </c>
      <c r="KJV202" s="301" t="s">
        <v>1598</v>
      </c>
      <c r="KJW202" s="301" t="s">
        <v>1598</v>
      </c>
      <c r="KJX202" s="301" t="s">
        <v>1598</v>
      </c>
      <c r="KJY202" s="301" t="s">
        <v>1598</v>
      </c>
      <c r="KJZ202" s="301" t="s">
        <v>1598</v>
      </c>
      <c r="KKA202" s="301" t="s">
        <v>1598</v>
      </c>
      <c r="KKB202" s="301" t="s">
        <v>1598</v>
      </c>
      <c r="KKC202" s="301" t="s">
        <v>1598</v>
      </c>
      <c r="KKD202" s="301" t="s">
        <v>1598</v>
      </c>
      <c r="KKE202" s="301" t="s">
        <v>1598</v>
      </c>
      <c r="KKF202" s="301" t="s">
        <v>1598</v>
      </c>
      <c r="KKG202" s="301" t="s">
        <v>1598</v>
      </c>
      <c r="KKH202" s="301" t="s">
        <v>1598</v>
      </c>
      <c r="KKI202" s="301" t="s">
        <v>1598</v>
      </c>
      <c r="KKJ202" s="301" t="s">
        <v>1598</v>
      </c>
      <c r="KKK202" s="301" t="s">
        <v>1598</v>
      </c>
      <c r="KKL202" s="301" t="s">
        <v>1598</v>
      </c>
      <c r="KKM202" s="301" t="s">
        <v>1598</v>
      </c>
      <c r="KKN202" s="301" t="s">
        <v>1598</v>
      </c>
      <c r="KKO202" s="301" t="s">
        <v>1598</v>
      </c>
      <c r="KKP202" s="301" t="s">
        <v>1598</v>
      </c>
      <c r="KKQ202" s="301" t="s">
        <v>1598</v>
      </c>
      <c r="KKR202" s="301" t="s">
        <v>1598</v>
      </c>
      <c r="KKS202" s="301" t="s">
        <v>1598</v>
      </c>
      <c r="KKT202" s="301" t="s">
        <v>1598</v>
      </c>
      <c r="KKU202" s="301" t="s">
        <v>1598</v>
      </c>
      <c r="KKV202" s="301" t="s">
        <v>1598</v>
      </c>
      <c r="KKW202" s="301" t="s">
        <v>1598</v>
      </c>
      <c r="KKX202" s="301" t="s">
        <v>1598</v>
      </c>
      <c r="KKY202" s="301" t="s">
        <v>1598</v>
      </c>
      <c r="KKZ202" s="301" t="s">
        <v>1598</v>
      </c>
      <c r="KLA202" s="301" t="s">
        <v>1598</v>
      </c>
      <c r="KLB202" s="301" t="s">
        <v>1598</v>
      </c>
      <c r="KLC202" s="301" t="s">
        <v>1598</v>
      </c>
      <c r="KLD202" s="301" t="s">
        <v>1598</v>
      </c>
      <c r="KLE202" s="301" t="s">
        <v>1598</v>
      </c>
      <c r="KLF202" s="301" t="s">
        <v>1598</v>
      </c>
      <c r="KLG202" s="301" t="s">
        <v>1598</v>
      </c>
      <c r="KLH202" s="301" t="s">
        <v>1598</v>
      </c>
      <c r="KLI202" s="301" t="s">
        <v>1598</v>
      </c>
      <c r="KLJ202" s="301" t="s">
        <v>1598</v>
      </c>
      <c r="KLK202" s="301" t="s">
        <v>1598</v>
      </c>
      <c r="KLL202" s="301" t="s">
        <v>1598</v>
      </c>
      <c r="KLM202" s="301" t="s">
        <v>1598</v>
      </c>
      <c r="KLN202" s="301" t="s">
        <v>1598</v>
      </c>
      <c r="KLO202" s="301" t="s">
        <v>1598</v>
      </c>
      <c r="KLP202" s="301" t="s">
        <v>1598</v>
      </c>
      <c r="KLQ202" s="301" t="s">
        <v>1598</v>
      </c>
      <c r="KLR202" s="301" t="s">
        <v>1598</v>
      </c>
      <c r="KLS202" s="301" t="s">
        <v>1598</v>
      </c>
      <c r="KLT202" s="301" t="s">
        <v>1598</v>
      </c>
      <c r="KLU202" s="301" t="s">
        <v>1598</v>
      </c>
      <c r="KLV202" s="301" t="s">
        <v>1598</v>
      </c>
      <c r="KLW202" s="301" t="s">
        <v>1598</v>
      </c>
      <c r="KLX202" s="301" t="s">
        <v>1598</v>
      </c>
      <c r="KLY202" s="301" t="s">
        <v>1598</v>
      </c>
      <c r="KLZ202" s="301" t="s">
        <v>1598</v>
      </c>
      <c r="KMA202" s="301" t="s">
        <v>1598</v>
      </c>
      <c r="KMB202" s="301" t="s">
        <v>1598</v>
      </c>
      <c r="KMC202" s="301" t="s">
        <v>1598</v>
      </c>
      <c r="KMD202" s="301" t="s">
        <v>1598</v>
      </c>
      <c r="KME202" s="301" t="s">
        <v>1598</v>
      </c>
      <c r="KMF202" s="301" t="s">
        <v>1598</v>
      </c>
      <c r="KMG202" s="301" t="s">
        <v>1598</v>
      </c>
      <c r="KMH202" s="301" t="s">
        <v>1598</v>
      </c>
      <c r="KMI202" s="301" t="s">
        <v>1598</v>
      </c>
      <c r="KMJ202" s="301" t="s">
        <v>1598</v>
      </c>
      <c r="KMK202" s="301" t="s">
        <v>1598</v>
      </c>
      <c r="KML202" s="301" t="s">
        <v>1598</v>
      </c>
      <c r="KMM202" s="301" t="s">
        <v>1598</v>
      </c>
      <c r="KMN202" s="301" t="s">
        <v>1598</v>
      </c>
      <c r="KMO202" s="301" t="s">
        <v>1598</v>
      </c>
      <c r="KMP202" s="301" t="s">
        <v>1598</v>
      </c>
      <c r="KMQ202" s="301" t="s">
        <v>1598</v>
      </c>
      <c r="KMR202" s="301" t="s">
        <v>1598</v>
      </c>
      <c r="KMS202" s="301" t="s">
        <v>1598</v>
      </c>
      <c r="KMT202" s="301" t="s">
        <v>1598</v>
      </c>
      <c r="KMU202" s="301" t="s">
        <v>1598</v>
      </c>
      <c r="KMV202" s="301" t="s">
        <v>1598</v>
      </c>
      <c r="KMW202" s="301" t="s">
        <v>1598</v>
      </c>
      <c r="KMX202" s="301" t="s">
        <v>1598</v>
      </c>
      <c r="KMY202" s="301" t="s">
        <v>1598</v>
      </c>
      <c r="KMZ202" s="301" t="s">
        <v>1598</v>
      </c>
      <c r="KNA202" s="301" t="s">
        <v>1598</v>
      </c>
      <c r="KNB202" s="301" t="s">
        <v>1598</v>
      </c>
      <c r="KNC202" s="301" t="s">
        <v>1598</v>
      </c>
      <c r="KND202" s="301" t="s">
        <v>1598</v>
      </c>
      <c r="KNE202" s="301" t="s">
        <v>1598</v>
      </c>
      <c r="KNF202" s="301" t="s">
        <v>1598</v>
      </c>
      <c r="KNG202" s="301" t="s">
        <v>1598</v>
      </c>
      <c r="KNH202" s="301" t="s">
        <v>1598</v>
      </c>
      <c r="KNI202" s="301" t="s">
        <v>1598</v>
      </c>
      <c r="KNJ202" s="301" t="s">
        <v>1598</v>
      </c>
      <c r="KNK202" s="301" t="s">
        <v>1598</v>
      </c>
      <c r="KNL202" s="301" t="s">
        <v>1598</v>
      </c>
      <c r="KNM202" s="301" t="s">
        <v>1598</v>
      </c>
      <c r="KNN202" s="301" t="s">
        <v>1598</v>
      </c>
      <c r="KNO202" s="301" t="s">
        <v>1598</v>
      </c>
      <c r="KNP202" s="301" t="s">
        <v>1598</v>
      </c>
      <c r="KNQ202" s="301" t="s">
        <v>1598</v>
      </c>
      <c r="KNR202" s="301" t="s">
        <v>1598</v>
      </c>
      <c r="KNS202" s="301" t="s">
        <v>1598</v>
      </c>
      <c r="KNT202" s="301" t="s">
        <v>1598</v>
      </c>
      <c r="KNU202" s="301" t="s">
        <v>1598</v>
      </c>
      <c r="KNV202" s="301" t="s">
        <v>1598</v>
      </c>
      <c r="KNW202" s="301" t="s">
        <v>1598</v>
      </c>
      <c r="KNX202" s="301" t="s">
        <v>1598</v>
      </c>
      <c r="KNY202" s="301" t="s">
        <v>1598</v>
      </c>
      <c r="KNZ202" s="301" t="s">
        <v>1598</v>
      </c>
      <c r="KOA202" s="301" t="s">
        <v>1598</v>
      </c>
      <c r="KOB202" s="301" t="s">
        <v>1598</v>
      </c>
      <c r="KOC202" s="301" t="s">
        <v>1598</v>
      </c>
      <c r="KOD202" s="301" t="s">
        <v>1598</v>
      </c>
      <c r="KOE202" s="301" t="s">
        <v>1598</v>
      </c>
      <c r="KOF202" s="301" t="s">
        <v>1598</v>
      </c>
      <c r="KOG202" s="301" t="s">
        <v>1598</v>
      </c>
      <c r="KOH202" s="301" t="s">
        <v>1598</v>
      </c>
      <c r="KOI202" s="301" t="s">
        <v>1598</v>
      </c>
      <c r="KOJ202" s="301" t="s">
        <v>1598</v>
      </c>
      <c r="KOK202" s="301" t="s">
        <v>1598</v>
      </c>
      <c r="KOL202" s="301" t="s">
        <v>1598</v>
      </c>
      <c r="KOM202" s="301" t="s">
        <v>1598</v>
      </c>
      <c r="KON202" s="301" t="s">
        <v>1598</v>
      </c>
      <c r="KOO202" s="301" t="s">
        <v>1598</v>
      </c>
      <c r="KOP202" s="301" t="s">
        <v>1598</v>
      </c>
      <c r="KOQ202" s="301" t="s">
        <v>1598</v>
      </c>
      <c r="KOR202" s="301" t="s">
        <v>1598</v>
      </c>
      <c r="KOS202" s="301" t="s">
        <v>1598</v>
      </c>
      <c r="KOT202" s="301" t="s">
        <v>1598</v>
      </c>
      <c r="KOU202" s="301" t="s">
        <v>1598</v>
      </c>
      <c r="KOV202" s="301" t="s">
        <v>1598</v>
      </c>
      <c r="KOW202" s="301" t="s">
        <v>1598</v>
      </c>
      <c r="KOX202" s="301" t="s">
        <v>1598</v>
      </c>
      <c r="KOY202" s="301" t="s">
        <v>1598</v>
      </c>
      <c r="KOZ202" s="301" t="s">
        <v>1598</v>
      </c>
      <c r="KPA202" s="301" t="s">
        <v>1598</v>
      </c>
      <c r="KPB202" s="301" t="s">
        <v>1598</v>
      </c>
      <c r="KPC202" s="301" t="s">
        <v>1598</v>
      </c>
      <c r="KPD202" s="301" t="s">
        <v>1598</v>
      </c>
      <c r="KPE202" s="301" t="s">
        <v>1598</v>
      </c>
      <c r="KPF202" s="301" t="s">
        <v>1598</v>
      </c>
      <c r="KPG202" s="301" t="s">
        <v>1598</v>
      </c>
      <c r="KPH202" s="301" t="s">
        <v>1598</v>
      </c>
      <c r="KPI202" s="301" t="s">
        <v>1598</v>
      </c>
      <c r="KPJ202" s="301" t="s">
        <v>1598</v>
      </c>
      <c r="KPK202" s="301" t="s">
        <v>1598</v>
      </c>
      <c r="KPL202" s="301" t="s">
        <v>1598</v>
      </c>
      <c r="KPM202" s="301" t="s">
        <v>1598</v>
      </c>
      <c r="KPN202" s="301" t="s">
        <v>1598</v>
      </c>
      <c r="KPO202" s="301" t="s">
        <v>1598</v>
      </c>
      <c r="KPP202" s="301" t="s">
        <v>1598</v>
      </c>
      <c r="KPQ202" s="301" t="s">
        <v>1598</v>
      </c>
      <c r="KPR202" s="301" t="s">
        <v>1598</v>
      </c>
      <c r="KPS202" s="301" t="s">
        <v>1598</v>
      </c>
      <c r="KPT202" s="301" t="s">
        <v>1598</v>
      </c>
      <c r="KPU202" s="301" t="s">
        <v>1598</v>
      </c>
      <c r="KPV202" s="301" t="s">
        <v>1598</v>
      </c>
      <c r="KPW202" s="301" t="s">
        <v>1598</v>
      </c>
      <c r="KPX202" s="301" t="s">
        <v>1598</v>
      </c>
      <c r="KPY202" s="301" t="s">
        <v>1598</v>
      </c>
      <c r="KPZ202" s="301" t="s">
        <v>1598</v>
      </c>
      <c r="KQA202" s="301" t="s">
        <v>1598</v>
      </c>
      <c r="KQB202" s="301" t="s">
        <v>1598</v>
      </c>
      <c r="KQC202" s="301" t="s">
        <v>1598</v>
      </c>
      <c r="KQD202" s="301" t="s">
        <v>1598</v>
      </c>
      <c r="KQE202" s="301" t="s">
        <v>1598</v>
      </c>
      <c r="KQF202" s="301" t="s">
        <v>1598</v>
      </c>
      <c r="KQG202" s="301" t="s">
        <v>1598</v>
      </c>
      <c r="KQH202" s="301" t="s">
        <v>1598</v>
      </c>
      <c r="KQI202" s="301" t="s">
        <v>1598</v>
      </c>
      <c r="KQJ202" s="301" t="s">
        <v>1598</v>
      </c>
      <c r="KQK202" s="301" t="s">
        <v>1598</v>
      </c>
      <c r="KQL202" s="301" t="s">
        <v>1598</v>
      </c>
      <c r="KQM202" s="301" t="s">
        <v>1598</v>
      </c>
      <c r="KQN202" s="301" t="s">
        <v>1598</v>
      </c>
      <c r="KQO202" s="301" t="s">
        <v>1598</v>
      </c>
      <c r="KQP202" s="301" t="s">
        <v>1598</v>
      </c>
      <c r="KQQ202" s="301" t="s">
        <v>1598</v>
      </c>
      <c r="KQR202" s="301" t="s">
        <v>1598</v>
      </c>
      <c r="KQS202" s="301" t="s">
        <v>1598</v>
      </c>
      <c r="KQT202" s="301" t="s">
        <v>1598</v>
      </c>
      <c r="KQU202" s="301" t="s">
        <v>1598</v>
      </c>
      <c r="KQV202" s="301" t="s">
        <v>1598</v>
      </c>
      <c r="KQW202" s="301" t="s">
        <v>1598</v>
      </c>
      <c r="KQX202" s="301" t="s">
        <v>1598</v>
      </c>
      <c r="KQY202" s="301" t="s">
        <v>1598</v>
      </c>
      <c r="KQZ202" s="301" t="s">
        <v>1598</v>
      </c>
      <c r="KRA202" s="301" t="s">
        <v>1598</v>
      </c>
      <c r="KRB202" s="301" t="s">
        <v>1598</v>
      </c>
      <c r="KRC202" s="301" t="s">
        <v>1598</v>
      </c>
      <c r="KRD202" s="301" t="s">
        <v>1598</v>
      </c>
      <c r="KRE202" s="301" t="s">
        <v>1598</v>
      </c>
      <c r="KRF202" s="301" t="s">
        <v>1598</v>
      </c>
      <c r="KRG202" s="301" t="s">
        <v>1598</v>
      </c>
      <c r="KRH202" s="301" t="s">
        <v>1598</v>
      </c>
      <c r="KRI202" s="301" t="s">
        <v>1598</v>
      </c>
      <c r="KRJ202" s="301" t="s">
        <v>1598</v>
      </c>
      <c r="KRK202" s="301" t="s">
        <v>1598</v>
      </c>
      <c r="KRL202" s="301" t="s">
        <v>1598</v>
      </c>
      <c r="KRM202" s="301" t="s">
        <v>1598</v>
      </c>
      <c r="KRN202" s="301" t="s">
        <v>1598</v>
      </c>
      <c r="KRO202" s="301" t="s">
        <v>1598</v>
      </c>
      <c r="KRP202" s="301" t="s">
        <v>1598</v>
      </c>
      <c r="KRQ202" s="301" t="s">
        <v>1598</v>
      </c>
      <c r="KRR202" s="301" t="s">
        <v>1598</v>
      </c>
      <c r="KRS202" s="301" t="s">
        <v>1598</v>
      </c>
      <c r="KRT202" s="301" t="s">
        <v>1598</v>
      </c>
      <c r="KRU202" s="301" t="s">
        <v>1598</v>
      </c>
      <c r="KRV202" s="301" t="s">
        <v>1598</v>
      </c>
      <c r="KRW202" s="301" t="s">
        <v>1598</v>
      </c>
      <c r="KRX202" s="301" t="s">
        <v>1598</v>
      </c>
      <c r="KRY202" s="301" t="s">
        <v>1598</v>
      </c>
      <c r="KRZ202" s="301" t="s">
        <v>1598</v>
      </c>
      <c r="KSA202" s="301" t="s">
        <v>1598</v>
      </c>
      <c r="KSB202" s="301" t="s">
        <v>1598</v>
      </c>
      <c r="KSC202" s="301" t="s">
        <v>1598</v>
      </c>
      <c r="KSD202" s="301" t="s">
        <v>1598</v>
      </c>
      <c r="KSE202" s="301" t="s">
        <v>1598</v>
      </c>
      <c r="KSF202" s="301" t="s">
        <v>1598</v>
      </c>
      <c r="KSG202" s="301" t="s">
        <v>1598</v>
      </c>
      <c r="KSH202" s="301" t="s">
        <v>1598</v>
      </c>
      <c r="KSI202" s="301" t="s">
        <v>1598</v>
      </c>
      <c r="KSJ202" s="301" t="s">
        <v>1598</v>
      </c>
      <c r="KSK202" s="301" t="s">
        <v>1598</v>
      </c>
      <c r="KSL202" s="301" t="s">
        <v>1598</v>
      </c>
      <c r="KSM202" s="301" t="s">
        <v>1598</v>
      </c>
      <c r="KSN202" s="301" t="s">
        <v>1598</v>
      </c>
      <c r="KSO202" s="301" t="s">
        <v>1598</v>
      </c>
      <c r="KSP202" s="301" t="s">
        <v>1598</v>
      </c>
      <c r="KSQ202" s="301" t="s">
        <v>1598</v>
      </c>
      <c r="KSR202" s="301" t="s">
        <v>1598</v>
      </c>
      <c r="KSS202" s="301" t="s">
        <v>1598</v>
      </c>
      <c r="KST202" s="301" t="s">
        <v>1598</v>
      </c>
      <c r="KSU202" s="301" t="s">
        <v>1598</v>
      </c>
      <c r="KSV202" s="301" t="s">
        <v>1598</v>
      </c>
      <c r="KSW202" s="301" t="s">
        <v>1598</v>
      </c>
      <c r="KSX202" s="301" t="s">
        <v>1598</v>
      </c>
      <c r="KSY202" s="301" t="s">
        <v>1598</v>
      </c>
      <c r="KSZ202" s="301" t="s">
        <v>1598</v>
      </c>
      <c r="KTA202" s="301" t="s">
        <v>1598</v>
      </c>
      <c r="KTB202" s="301" t="s">
        <v>1598</v>
      </c>
      <c r="KTC202" s="301" t="s">
        <v>1598</v>
      </c>
      <c r="KTD202" s="301" t="s">
        <v>1598</v>
      </c>
      <c r="KTE202" s="301" t="s">
        <v>1598</v>
      </c>
      <c r="KTF202" s="301" t="s">
        <v>1598</v>
      </c>
      <c r="KTG202" s="301" t="s">
        <v>1598</v>
      </c>
      <c r="KTH202" s="301" t="s">
        <v>1598</v>
      </c>
      <c r="KTI202" s="301" t="s">
        <v>1598</v>
      </c>
      <c r="KTJ202" s="301" t="s">
        <v>1598</v>
      </c>
      <c r="KTK202" s="301" t="s">
        <v>1598</v>
      </c>
      <c r="KTL202" s="301" t="s">
        <v>1598</v>
      </c>
      <c r="KTM202" s="301" t="s">
        <v>1598</v>
      </c>
      <c r="KTN202" s="301" t="s">
        <v>1598</v>
      </c>
      <c r="KTO202" s="301" t="s">
        <v>1598</v>
      </c>
      <c r="KTP202" s="301" t="s">
        <v>1598</v>
      </c>
      <c r="KTQ202" s="301" t="s">
        <v>1598</v>
      </c>
      <c r="KTR202" s="301" t="s">
        <v>1598</v>
      </c>
      <c r="KTS202" s="301" t="s">
        <v>1598</v>
      </c>
      <c r="KTT202" s="301" t="s">
        <v>1598</v>
      </c>
      <c r="KTU202" s="301" t="s">
        <v>1598</v>
      </c>
      <c r="KTV202" s="301" t="s">
        <v>1598</v>
      </c>
      <c r="KTW202" s="301" t="s">
        <v>1598</v>
      </c>
      <c r="KTX202" s="301" t="s">
        <v>1598</v>
      </c>
      <c r="KTY202" s="301" t="s">
        <v>1598</v>
      </c>
      <c r="KTZ202" s="301" t="s">
        <v>1598</v>
      </c>
      <c r="KUA202" s="301" t="s">
        <v>1598</v>
      </c>
      <c r="KUB202" s="301" t="s">
        <v>1598</v>
      </c>
      <c r="KUC202" s="301" t="s">
        <v>1598</v>
      </c>
      <c r="KUD202" s="301" t="s">
        <v>1598</v>
      </c>
      <c r="KUE202" s="301" t="s">
        <v>1598</v>
      </c>
      <c r="KUF202" s="301" t="s">
        <v>1598</v>
      </c>
      <c r="KUG202" s="301" t="s">
        <v>1598</v>
      </c>
      <c r="KUH202" s="301" t="s">
        <v>1598</v>
      </c>
      <c r="KUI202" s="301" t="s">
        <v>1598</v>
      </c>
      <c r="KUJ202" s="301" t="s">
        <v>1598</v>
      </c>
      <c r="KUK202" s="301" t="s">
        <v>1598</v>
      </c>
      <c r="KUL202" s="301" t="s">
        <v>1598</v>
      </c>
      <c r="KUM202" s="301" t="s">
        <v>1598</v>
      </c>
      <c r="KUN202" s="301" t="s">
        <v>1598</v>
      </c>
      <c r="KUO202" s="301" t="s">
        <v>1598</v>
      </c>
      <c r="KUP202" s="301" t="s">
        <v>1598</v>
      </c>
      <c r="KUQ202" s="301" t="s">
        <v>1598</v>
      </c>
      <c r="KUR202" s="301" t="s">
        <v>1598</v>
      </c>
      <c r="KUS202" s="301" t="s">
        <v>1598</v>
      </c>
      <c r="KUT202" s="301" t="s">
        <v>1598</v>
      </c>
      <c r="KUU202" s="301" t="s">
        <v>1598</v>
      </c>
      <c r="KUV202" s="301" t="s">
        <v>1598</v>
      </c>
      <c r="KUW202" s="301" t="s">
        <v>1598</v>
      </c>
      <c r="KUX202" s="301" t="s">
        <v>1598</v>
      </c>
      <c r="KUY202" s="301" t="s">
        <v>1598</v>
      </c>
      <c r="KUZ202" s="301" t="s">
        <v>1598</v>
      </c>
      <c r="KVA202" s="301" t="s">
        <v>1598</v>
      </c>
      <c r="KVB202" s="301" t="s">
        <v>1598</v>
      </c>
      <c r="KVC202" s="301" t="s">
        <v>1598</v>
      </c>
      <c r="KVD202" s="301" t="s">
        <v>1598</v>
      </c>
      <c r="KVE202" s="301" t="s">
        <v>1598</v>
      </c>
      <c r="KVF202" s="301" t="s">
        <v>1598</v>
      </c>
      <c r="KVG202" s="301" t="s">
        <v>1598</v>
      </c>
      <c r="KVH202" s="301" t="s">
        <v>1598</v>
      </c>
      <c r="KVI202" s="301" t="s">
        <v>1598</v>
      </c>
      <c r="KVJ202" s="301" t="s">
        <v>1598</v>
      </c>
      <c r="KVK202" s="301" t="s">
        <v>1598</v>
      </c>
      <c r="KVL202" s="301" t="s">
        <v>1598</v>
      </c>
      <c r="KVM202" s="301" t="s">
        <v>1598</v>
      </c>
      <c r="KVN202" s="301" t="s">
        <v>1598</v>
      </c>
      <c r="KVO202" s="301" t="s">
        <v>1598</v>
      </c>
      <c r="KVP202" s="301" t="s">
        <v>1598</v>
      </c>
      <c r="KVQ202" s="301" t="s">
        <v>1598</v>
      </c>
      <c r="KVR202" s="301" t="s">
        <v>1598</v>
      </c>
      <c r="KVS202" s="301" t="s">
        <v>1598</v>
      </c>
      <c r="KVT202" s="301" t="s">
        <v>1598</v>
      </c>
      <c r="KVU202" s="301" t="s">
        <v>1598</v>
      </c>
      <c r="KVV202" s="301" t="s">
        <v>1598</v>
      </c>
      <c r="KVW202" s="301" t="s">
        <v>1598</v>
      </c>
      <c r="KVX202" s="301" t="s">
        <v>1598</v>
      </c>
      <c r="KVY202" s="301" t="s">
        <v>1598</v>
      </c>
      <c r="KVZ202" s="301" t="s">
        <v>1598</v>
      </c>
      <c r="KWA202" s="301" t="s">
        <v>1598</v>
      </c>
      <c r="KWB202" s="301" t="s">
        <v>1598</v>
      </c>
      <c r="KWC202" s="301" t="s">
        <v>1598</v>
      </c>
      <c r="KWD202" s="301" t="s">
        <v>1598</v>
      </c>
      <c r="KWE202" s="301" t="s">
        <v>1598</v>
      </c>
      <c r="KWF202" s="301" t="s">
        <v>1598</v>
      </c>
      <c r="KWG202" s="301" t="s">
        <v>1598</v>
      </c>
      <c r="KWH202" s="301" t="s">
        <v>1598</v>
      </c>
      <c r="KWI202" s="301" t="s">
        <v>1598</v>
      </c>
      <c r="KWJ202" s="301" t="s">
        <v>1598</v>
      </c>
      <c r="KWK202" s="301" t="s">
        <v>1598</v>
      </c>
      <c r="KWL202" s="301" t="s">
        <v>1598</v>
      </c>
      <c r="KWM202" s="301" t="s">
        <v>1598</v>
      </c>
      <c r="KWN202" s="301" t="s">
        <v>1598</v>
      </c>
      <c r="KWO202" s="301" t="s">
        <v>1598</v>
      </c>
      <c r="KWP202" s="301" t="s">
        <v>1598</v>
      </c>
      <c r="KWQ202" s="301" t="s">
        <v>1598</v>
      </c>
      <c r="KWR202" s="301" t="s">
        <v>1598</v>
      </c>
      <c r="KWS202" s="301" t="s">
        <v>1598</v>
      </c>
      <c r="KWT202" s="301" t="s">
        <v>1598</v>
      </c>
      <c r="KWU202" s="301" t="s">
        <v>1598</v>
      </c>
      <c r="KWV202" s="301" t="s">
        <v>1598</v>
      </c>
      <c r="KWW202" s="301" t="s">
        <v>1598</v>
      </c>
      <c r="KWX202" s="301" t="s">
        <v>1598</v>
      </c>
      <c r="KWY202" s="301" t="s">
        <v>1598</v>
      </c>
      <c r="KWZ202" s="301" t="s">
        <v>1598</v>
      </c>
      <c r="KXA202" s="301" t="s">
        <v>1598</v>
      </c>
      <c r="KXB202" s="301" t="s">
        <v>1598</v>
      </c>
      <c r="KXC202" s="301" t="s">
        <v>1598</v>
      </c>
      <c r="KXD202" s="301" t="s">
        <v>1598</v>
      </c>
      <c r="KXE202" s="301" t="s">
        <v>1598</v>
      </c>
      <c r="KXF202" s="301" t="s">
        <v>1598</v>
      </c>
      <c r="KXG202" s="301" t="s">
        <v>1598</v>
      </c>
      <c r="KXH202" s="301" t="s">
        <v>1598</v>
      </c>
      <c r="KXI202" s="301" t="s">
        <v>1598</v>
      </c>
      <c r="KXJ202" s="301" t="s">
        <v>1598</v>
      </c>
      <c r="KXK202" s="301" t="s">
        <v>1598</v>
      </c>
      <c r="KXL202" s="301" t="s">
        <v>1598</v>
      </c>
      <c r="KXM202" s="301" t="s">
        <v>1598</v>
      </c>
      <c r="KXN202" s="301" t="s">
        <v>1598</v>
      </c>
      <c r="KXO202" s="301" t="s">
        <v>1598</v>
      </c>
      <c r="KXP202" s="301" t="s">
        <v>1598</v>
      </c>
      <c r="KXQ202" s="301" t="s">
        <v>1598</v>
      </c>
      <c r="KXR202" s="301" t="s">
        <v>1598</v>
      </c>
      <c r="KXS202" s="301" t="s">
        <v>1598</v>
      </c>
      <c r="KXT202" s="301" t="s">
        <v>1598</v>
      </c>
      <c r="KXU202" s="301" t="s">
        <v>1598</v>
      </c>
      <c r="KXV202" s="301" t="s">
        <v>1598</v>
      </c>
      <c r="KXW202" s="301" t="s">
        <v>1598</v>
      </c>
      <c r="KXX202" s="301" t="s">
        <v>1598</v>
      </c>
      <c r="KXY202" s="301" t="s">
        <v>1598</v>
      </c>
      <c r="KXZ202" s="301" t="s">
        <v>1598</v>
      </c>
      <c r="KYA202" s="301" t="s">
        <v>1598</v>
      </c>
      <c r="KYB202" s="301" t="s">
        <v>1598</v>
      </c>
      <c r="KYC202" s="301" t="s">
        <v>1598</v>
      </c>
      <c r="KYD202" s="301" t="s">
        <v>1598</v>
      </c>
      <c r="KYE202" s="301" t="s">
        <v>1598</v>
      </c>
      <c r="KYF202" s="301" t="s">
        <v>1598</v>
      </c>
      <c r="KYG202" s="301" t="s">
        <v>1598</v>
      </c>
      <c r="KYH202" s="301" t="s">
        <v>1598</v>
      </c>
      <c r="KYI202" s="301" t="s">
        <v>1598</v>
      </c>
      <c r="KYJ202" s="301" t="s">
        <v>1598</v>
      </c>
      <c r="KYK202" s="301" t="s">
        <v>1598</v>
      </c>
      <c r="KYL202" s="301" t="s">
        <v>1598</v>
      </c>
      <c r="KYM202" s="301" t="s">
        <v>1598</v>
      </c>
      <c r="KYN202" s="301" t="s">
        <v>1598</v>
      </c>
      <c r="KYO202" s="301" t="s">
        <v>1598</v>
      </c>
      <c r="KYP202" s="301" t="s">
        <v>1598</v>
      </c>
      <c r="KYQ202" s="301" t="s">
        <v>1598</v>
      </c>
      <c r="KYR202" s="301" t="s">
        <v>1598</v>
      </c>
      <c r="KYS202" s="301" t="s">
        <v>1598</v>
      </c>
      <c r="KYT202" s="301" t="s">
        <v>1598</v>
      </c>
      <c r="KYU202" s="301" t="s">
        <v>1598</v>
      </c>
      <c r="KYV202" s="301" t="s">
        <v>1598</v>
      </c>
      <c r="KYW202" s="301" t="s">
        <v>1598</v>
      </c>
      <c r="KYX202" s="301" t="s">
        <v>1598</v>
      </c>
      <c r="KYY202" s="301" t="s">
        <v>1598</v>
      </c>
      <c r="KYZ202" s="301" t="s">
        <v>1598</v>
      </c>
      <c r="KZA202" s="301" t="s">
        <v>1598</v>
      </c>
      <c r="KZB202" s="301" t="s">
        <v>1598</v>
      </c>
      <c r="KZC202" s="301" t="s">
        <v>1598</v>
      </c>
      <c r="KZD202" s="301" t="s">
        <v>1598</v>
      </c>
      <c r="KZE202" s="301" t="s">
        <v>1598</v>
      </c>
      <c r="KZF202" s="301" t="s">
        <v>1598</v>
      </c>
      <c r="KZG202" s="301" t="s">
        <v>1598</v>
      </c>
      <c r="KZH202" s="301" t="s">
        <v>1598</v>
      </c>
      <c r="KZI202" s="301" t="s">
        <v>1598</v>
      </c>
      <c r="KZJ202" s="301" t="s">
        <v>1598</v>
      </c>
      <c r="KZK202" s="301" t="s">
        <v>1598</v>
      </c>
      <c r="KZL202" s="301" t="s">
        <v>1598</v>
      </c>
      <c r="KZM202" s="301" t="s">
        <v>1598</v>
      </c>
      <c r="KZN202" s="301" t="s">
        <v>1598</v>
      </c>
      <c r="KZO202" s="301" t="s">
        <v>1598</v>
      </c>
      <c r="KZP202" s="301" t="s">
        <v>1598</v>
      </c>
      <c r="KZQ202" s="301" t="s">
        <v>1598</v>
      </c>
      <c r="KZR202" s="301" t="s">
        <v>1598</v>
      </c>
      <c r="KZS202" s="301" t="s">
        <v>1598</v>
      </c>
      <c r="KZT202" s="301" t="s">
        <v>1598</v>
      </c>
      <c r="KZU202" s="301" t="s">
        <v>1598</v>
      </c>
      <c r="KZV202" s="301" t="s">
        <v>1598</v>
      </c>
      <c r="KZW202" s="301" t="s">
        <v>1598</v>
      </c>
      <c r="KZX202" s="301" t="s">
        <v>1598</v>
      </c>
      <c r="KZY202" s="301" t="s">
        <v>1598</v>
      </c>
      <c r="KZZ202" s="301" t="s">
        <v>1598</v>
      </c>
      <c r="LAA202" s="301" t="s">
        <v>1598</v>
      </c>
      <c r="LAB202" s="301" t="s">
        <v>1598</v>
      </c>
      <c r="LAC202" s="301" t="s">
        <v>1598</v>
      </c>
      <c r="LAD202" s="301" t="s">
        <v>1598</v>
      </c>
      <c r="LAE202" s="301" t="s">
        <v>1598</v>
      </c>
      <c r="LAF202" s="301" t="s">
        <v>1598</v>
      </c>
      <c r="LAG202" s="301" t="s">
        <v>1598</v>
      </c>
      <c r="LAH202" s="301" t="s">
        <v>1598</v>
      </c>
      <c r="LAI202" s="301" t="s">
        <v>1598</v>
      </c>
      <c r="LAJ202" s="301" t="s">
        <v>1598</v>
      </c>
      <c r="LAK202" s="301" t="s">
        <v>1598</v>
      </c>
      <c r="LAL202" s="301" t="s">
        <v>1598</v>
      </c>
      <c r="LAM202" s="301" t="s">
        <v>1598</v>
      </c>
      <c r="LAN202" s="301" t="s">
        <v>1598</v>
      </c>
      <c r="LAO202" s="301" t="s">
        <v>1598</v>
      </c>
      <c r="LAP202" s="301" t="s">
        <v>1598</v>
      </c>
      <c r="LAQ202" s="301" t="s">
        <v>1598</v>
      </c>
      <c r="LAR202" s="301" t="s">
        <v>1598</v>
      </c>
      <c r="LAS202" s="301" t="s">
        <v>1598</v>
      </c>
      <c r="LAT202" s="301" t="s">
        <v>1598</v>
      </c>
      <c r="LAU202" s="301" t="s">
        <v>1598</v>
      </c>
      <c r="LAV202" s="301" t="s">
        <v>1598</v>
      </c>
      <c r="LAW202" s="301" t="s">
        <v>1598</v>
      </c>
      <c r="LAX202" s="301" t="s">
        <v>1598</v>
      </c>
      <c r="LAY202" s="301" t="s">
        <v>1598</v>
      </c>
      <c r="LAZ202" s="301" t="s">
        <v>1598</v>
      </c>
      <c r="LBA202" s="301" t="s">
        <v>1598</v>
      </c>
      <c r="LBB202" s="301" t="s">
        <v>1598</v>
      </c>
      <c r="LBC202" s="301" t="s">
        <v>1598</v>
      </c>
      <c r="LBD202" s="301" t="s">
        <v>1598</v>
      </c>
      <c r="LBE202" s="301" t="s">
        <v>1598</v>
      </c>
      <c r="LBF202" s="301" t="s">
        <v>1598</v>
      </c>
      <c r="LBG202" s="301" t="s">
        <v>1598</v>
      </c>
      <c r="LBH202" s="301" t="s">
        <v>1598</v>
      </c>
      <c r="LBI202" s="301" t="s">
        <v>1598</v>
      </c>
      <c r="LBJ202" s="301" t="s">
        <v>1598</v>
      </c>
      <c r="LBK202" s="301" t="s">
        <v>1598</v>
      </c>
      <c r="LBL202" s="301" t="s">
        <v>1598</v>
      </c>
      <c r="LBM202" s="301" t="s">
        <v>1598</v>
      </c>
      <c r="LBN202" s="301" t="s">
        <v>1598</v>
      </c>
      <c r="LBO202" s="301" t="s">
        <v>1598</v>
      </c>
      <c r="LBP202" s="301" t="s">
        <v>1598</v>
      </c>
      <c r="LBQ202" s="301" t="s">
        <v>1598</v>
      </c>
      <c r="LBR202" s="301" t="s">
        <v>1598</v>
      </c>
      <c r="LBS202" s="301" t="s">
        <v>1598</v>
      </c>
      <c r="LBT202" s="301" t="s">
        <v>1598</v>
      </c>
      <c r="LBU202" s="301" t="s">
        <v>1598</v>
      </c>
      <c r="LBV202" s="301" t="s">
        <v>1598</v>
      </c>
      <c r="LBW202" s="301" t="s">
        <v>1598</v>
      </c>
      <c r="LBX202" s="301" t="s">
        <v>1598</v>
      </c>
      <c r="LBY202" s="301" t="s">
        <v>1598</v>
      </c>
      <c r="LBZ202" s="301" t="s">
        <v>1598</v>
      </c>
      <c r="LCA202" s="301" t="s">
        <v>1598</v>
      </c>
      <c r="LCB202" s="301" t="s">
        <v>1598</v>
      </c>
      <c r="LCC202" s="301" t="s">
        <v>1598</v>
      </c>
      <c r="LCD202" s="301" t="s">
        <v>1598</v>
      </c>
      <c r="LCE202" s="301" t="s">
        <v>1598</v>
      </c>
      <c r="LCF202" s="301" t="s">
        <v>1598</v>
      </c>
      <c r="LCG202" s="301" t="s">
        <v>1598</v>
      </c>
      <c r="LCH202" s="301" t="s">
        <v>1598</v>
      </c>
      <c r="LCI202" s="301" t="s">
        <v>1598</v>
      </c>
      <c r="LCJ202" s="301" t="s">
        <v>1598</v>
      </c>
      <c r="LCK202" s="301" t="s">
        <v>1598</v>
      </c>
      <c r="LCL202" s="301" t="s">
        <v>1598</v>
      </c>
      <c r="LCM202" s="301" t="s">
        <v>1598</v>
      </c>
      <c r="LCN202" s="301" t="s">
        <v>1598</v>
      </c>
      <c r="LCO202" s="301" t="s">
        <v>1598</v>
      </c>
      <c r="LCP202" s="301" t="s">
        <v>1598</v>
      </c>
      <c r="LCQ202" s="301" t="s">
        <v>1598</v>
      </c>
      <c r="LCR202" s="301" t="s">
        <v>1598</v>
      </c>
      <c r="LCS202" s="301" t="s">
        <v>1598</v>
      </c>
      <c r="LCT202" s="301" t="s">
        <v>1598</v>
      </c>
      <c r="LCU202" s="301" t="s">
        <v>1598</v>
      </c>
      <c r="LCV202" s="301" t="s">
        <v>1598</v>
      </c>
      <c r="LCW202" s="301" t="s">
        <v>1598</v>
      </c>
      <c r="LCX202" s="301" t="s">
        <v>1598</v>
      </c>
      <c r="LCY202" s="301" t="s">
        <v>1598</v>
      </c>
      <c r="LCZ202" s="301" t="s">
        <v>1598</v>
      </c>
      <c r="LDA202" s="301" t="s">
        <v>1598</v>
      </c>
      <c r="LDB202" s="301" t="s">
        <v>1598</v>
      </c>
      <c r="LDC202" s="301" t="s">
        <v>1598</v>
      </c>
      <c r="LDD202" s="301" t="s">
        <v>1598</v>
      </c>
      <c r="LDE202" s="301" t="s">
        <v>1598</v>
      </c>
      <c r="LDF202" s="301" t="s">
        <v>1598</v>
      </c>
      <c r="LDG202" s="301" t="s">
        <v>1598</v>
      </c>
      <c r="LDH202" s="301" t="s">
        <v>1598</v>
      </c>
      <c r="LDI202" s="301" t="s">
        <v>1598</v>
      </c>
      <c r="LDJ202" s="301" t="s">
        <v>1598</v>
      </c>
      <c r="LDK202" s="301" t="s">
        <v>1598</v>
      </c>
      <c r="LDL202" s="301" t="s">
        <v>1598</v>
      </c>
      <c r="LDM202" s="301" t="s">
        <v>1598</v>
      </c>
      <c r="LDN202" s="301" t="s">
        <v>1598</v>
      </c>
      <c r="LDO202" s="301" t="s">
        <v>1598</v>
      </c>
      <c r="LDP202" s="301" t="s">
        <v>1598</v>
      </c>
      <c r="LDQ202" s="301" t="s">
        <v>1598</v>
      </c>
      <c r="LDR202" s="301" t="s">
        <v>1598</v>
      </c>
      <c r="LDS202" s="301" t="s">
        <v>1598</v>
      </c>
      <c r="LDT202" s="301" t="s">
        <v>1598</v>
      </c>
      <c r="LDU202" s="301" t="s">
        <v>1598</v>
      </c>
      <c r="LDV202" s="301" t="s">
        <v>1598</v>
      </c>
      <c r="LDW202" s="301" t="s">
        <v>1598</v>
      </c>
      <c r="LDX202" s="301" t="s">
        <v>1598</v>
      </c>
      <c r="LDY202" s="301" t="s">
        <v>1598</v>
      </c>
      <c r="LDZ202" s="301" t="s">
        <v>1598</v>
      </c>
      <c r="LEA202" s="301" t="s">
        <v>1598</v>
      </c>
      <c r="LEB202" s="301" t="s">
        <v>1598</v>
      </c>
      <c r="LEC202" s="301" t="s">
        <v>1598</v>
      </c>
      <c r="LED202" s="301" t="s">
        <v>1598</v>
      </c>
      <c r="LEE202" s="301" t="s">
        <v>1598</v>
      </c>
      <c r="LEF202" s="301" t="s">
        <v>1598</v>
      </c>
      <c r="LEG202" s="301" t="s">
        <v>1598</v>
      </c>
      <c r="LEH202" s="301" t="s">
        <v>1598</v>
      </c>
      <c r="LEI202" s="301" t="s">
        <v>1598</v>
      </c>
      <c r="LEJ202" s="301" t="s">
        <v>1598</v>
      </c>
      <c r="LEK202" s="301" t="s">
        <v>1598</v>
      </c>
      <c r="LEL202" s="301" t="s">
        <v>1598</v>
      </c>
      <c r="LEM202" s="301" t="s">
        <v>1598</v>
      </c>
      <c r="LEN202" s="301" t="s">
        <v>1598</v>
      </c>
      <c r="LEO202" s="301" t="s">
        <v>1598</v>
      </c>
      <c r="LEP202" s="301" t="s">
        <v>1598</v>
      </c>
      <c r="LEQ202" s="301" t="s">
        <v>1598</v>
      </c>
      <c r="LER202" s="301" t="s">
        <v>1598</v>
      </c>
      <c r="LES202" s="301" t="s">
        <v>1598</v>
      </c>
      <c r="LET202" s="301" t="s">
        <v>1598</v>
      </c>
      <c r="LEU202" s="301" t="s">
        <v>1598</v>
      </c>
      <c r="LEV202" s="301" t="s">
        <v>1598</v>
      </c>
      <c r="LEW202" s="301" t="s">
        <v>1598</v>
      </c>
      <c r="LEX202" s="301" t="s">
        <v>1598</v>
      </c>
      <c r="LEY202" s="301" t="s">
        <v>1598</v>
      </c>
      <c r="LEZ202" s="301" t="s">
        <v>1598</v>
      </c>
      <c r="LFA202" s="301" t="s">
        <v>1598</v>
      </c>
      <c r="LFB202" s="301" t="s">
        <v>1598</v>
      </c>
      <c r="LFC202" s="301" t="s">
        <v>1598</v>
      </c>
      <c r="LFD202" s="301" t="s">
        <v>1598</v>
      </c>
      <c r="LFE202" s="301" t="s">
        <v>1598</v>
      </c>
      <c r="LFF202" s="301" t="s">
        <v>1598</v>
      </c>
      <c r="LFG202" s="301" t="s">
        <v>1598</v>
      </c>
      <c r="LFH202" s="301" t="s">
        <v>1598</v>
      </c>
      <c r="LFI202" s="301" t="s">
        <v>1598</v>
      </c>
      <c r="LFJ202" s="301" t="s">
        <v>1598</v>
      </c>
      <c r="LFK202" s="301" t="s">
        <v>1598</v>
      </c>
      <c r="LFL202" s="301" t="s">
        <v>1598</v>
      </c>
      <c r="LFM202" s="301" t="s">
        <v>1598</v>
      </c>
      <c r="LFN202" s="301" t="s">
        <v>1598</v>
      </c>
      <c r="LFO202" s="301" t="s">
        <v>1598</v>
      </c>
      <c r="LFP202" s="301" t="s">
        <v>1598</v>
      </c>
      <c r="LFQ202" s="301" t="s">
        <v>1598</v>
      </c>
      <c r="LFR202" s="301" t="s">
        <v>1598</v>
      </c>
      <c r="LFS202" s="301" t="s">
        <v>1598</v>
      </c>
      <c r="LFT202" s="301" t="s">
        <v>1598</v>
      </c>
      <c r="LFU202" s="301" t="s">
        <v>1598</v>
      </c>
      <c r="LFV202" s="301" t="s">
        <v>1598</v>
      </c>
      <c r="LFW202" s="301" t="s">
        <v>1598</v>
      </c>
      <c r="LFX202" s="301" t="s">
        <v>1598</v>
      </c>
      <c r="LFY202" s="301" t="s">
        <v>1598</v>
      </c>
      <c r="LFZ202" s="301" t="s">
        <v>1598</v>
      </c>
      <c r="LGA202" s="301" t="s">
        <v>1598</v>
      </c>
      <c r="LGB202" s="301" t="s">
        <v>1598</v>
      </c>
      <c r="LGC202" s="301" t="s">
        <v>1598</v>
      </c>
      <c r="LGD202" s="301" t="s">
        <v>1598</v>
      </c>
      <c r="LGE202" s="301" t="s">
        <v>1598</v>
      </c>
      <c r="LGF202" s="301" t="s">
        <v>1598</v>
      </c>
      <c r="LGG202" s="301" t="s">
        <v>1598</v>
      </c>
      <c r="LGH202" s="301" t="s">
        <v>1598</v>
      </c>
      <c r="LGI202" s="301" t="s">
        <v>1598</v>
      </c>
      <c r="LGJ202" s="301" t="s">
        <v>1598</v>
      </c>
      <c r="LGK202" s="301" t="s">
        <v>1598</v>
      </c>
      <c r="LGL202" s="301" t="s">
        <v>1598</v>
      </c>
      <c r="LGM202" s="301" t="s">
        <v>1598</v>
      </c>
      <c r="LGN202" s="301" t="s">
        <v>1598</v>
      </c>
      <c r="LGO202" s="301" t="s">
        <v>1598</v>
      </c>
      <c r="LGP202" s="301" t="s">
        <v>1598</v>
      </c>
      <c r="LGQ202" s="301" t="s">
        <v>1598</v>
      </c>
      <c r="LGR202" s="301" t="s">
        <v>1598</v>
      </c>
      <c r="LGS202" s="301" t="s">
        <v>1598</v>
      </c>
      <c r="LGT202" s="301" t="s">
        <v>1598</v>
      </c>
      <c r="LGU202" s="301" t="s">
        <v>1598</v>
      </c>
      <c r="LGV202" s="301" t="s">
        <v>1598</v>
      </c>
      <c r="LGW202" s="301" t="s">
        <v>1598</v>
      </c>
      <c r="LGX202" s="301" t="s">
        <v>1598</v>
      </c>
      <c r="LGY202" s="301" t="s">
        <v>1598</v>
      </c>
      <c r="LGZ202" s="301" t="s">
        <v>1598</v>
      </c>
      <c r="LHA202" s="301" t="s">
        <v>1598</v>
      </c>
      <c r="LHB202" s="301" t="s">
        <v>1598</v>
      </c>
      <c r="LHC202" s="301" t="s">
        <v>1598</v>
      </c>
      <c r="LHD202" s="301" t="s">
        <v>1598</v>
      </c>
      <c r="LHE202" s="301" t="s">
        <v>1598</v>
      </c>
      <c r="LHF202" s="301" t="s">
        <v>1598</v>
      </c>
      <c r="LHG202" s="301" t="s">
        <v>1598</v>
      </c>
      <c r="LHH202" s="301" t="s">
        <v>1598</v>
      </c>
      <c r="LHI202" s="301" t="s">
        <v>1598</v>
      </c>
      <c r="LHJ202" s="301" t="s">
        <v>1598</v>
      </c>
      <c r="LHK202" s="301" t="s">
        <v>1598</v>
      </c>
      <c r="LHL202" s="301" t="s">
        <v>1598</v>
      </c>
      <c r="LHM202" s="301" t="s">
        <v>1598</v>
      </c>
      <c r="LHN202" s="301" t="s">
        <v>1598</v>
      </c>
      <c r="LHO202" s="301" t="s">
        <v>1598</v>
      </c>
      <c r="LHP202" s="301" t="s">
        <v>1598</v>
      </c>
      <c r="LHQ202" s="301" t="s">
        <v>1598</v>
      </c>
      <c r="LHR202" s="301" t="s">
        <v>1598</v>
      </c>
      <c r="LHS202" s="301" t="s">
        <v>1598</v>
      </c>
      <c r="LHT202" s="301" t="s">
        <v>1598</v>
      </c>
      <c r="LHU202" s="301" t="s">
        <v>1598</v>
      </c>
      <c r="LHV202" s="301" t="s">
        <v>1598</v>
      </c>
      <c r="LHW202" s="301" t="s">
        <v>1598</v>
      </c>
      <c r="LHX202" s="301" t="s">
        <v>1598</v>
      </c>
      <c r="LHY202" s="301" t="s">
        <v>1598</v>
      </c>
      <c r="LHZ202" s="301" t="s">
        <v>1598</v>
      </c>
      <c r="LIA202" s="301" t="s">
        <v>1598</v>
      </c>
      <c r="LIB202" s="301" t="s">
        <v>1598</v>
      </c>
      <c r="LIC202" s="301" t="s">
        <v>1598</v>
      </c>
      <c r="LID202" s="301" t="s">
        <v>1598</v>
      </c>
      <c r="LIE202" s="301" t="s">
        <v>1598</v>
      </c>
      <c r="LIF202" s="301" t="s">
        <v>1598</v>
      </c>
      <c r="LIG202" s="301" t="s">
        <v>1598</v>
      </c>
      <c r="LIH202" s="301" t="s">
        <v>1598</v>
      </c>
      <c r="LII202" s="301" t="s">
        <v>1598</v>
      </c>
      <c r="LIJ202" s="301" t="s">
        <v>1598</v>
      </c>
      <c r="LIK202" s="301" t="s">
        <v>1598</v>
      </c>
      <c r="LIL202" s="301" t="s">
        <v>1598</v>
      </c>
      <c r="LIM202" s="301" t="s">
        <v>1598</v>
      </c>
      <c r="LIN202" s="301" t="s">
        <v>1598</v>
      </c>
      <c r="LIO202" s="301" t="s">
        <v>1598</v>
      </c>
      <c r="LIP202" s="301" t="s">
        <v>1598</v>
      </c>
      <c r="LIQ202" s="301" t="s">
        <v>1598</v>
      </c>
      <c r="LIR202" s="301" t="s">
        <v>1598</v>
      </c>
      <c r="LIS202" s="301" t="s">
        <v>1598</v>
      </c>
      <c r="LIT202" s="301" t="s">
        <v>1598</v>
      </c>
      <c r="LIU202" s="301" t="s">
        <v>1598</v>
      </c>
      <c r="LIV202" s="301" t="s">
        <v>1598</v>
      </c>
      <c r="LIW202" s="301" t="s">
        <v>1598</v>
      </c>
      <c r="LIX202" s="301" t="s">
        <v>1598</v>
      </c>
      <c r="LIY202" s="301" t="s">
        <v>1598</v>
      </c>
      <c r="LIZ202" s="301" t="s">
        <v>1598</v>
      </c>
      <c r="LJA202" s="301" t="s">
        <v>1598</v>
      </c>
      <c r="LJB202" s="301" t="s">
        <v>1598</v>
      </c>
      <c r="LJC202" s="301" t="s">
        <v>1598</v>
      </c>
      <c r="LJD202" s="301" t="s">
        <v>1598</v>
      </c>
      <c r="LJE202" s="301" t="s">
        <v>1598</v>
      </c>
      <c r="LJF202" s="301" t="s">
        <v>1598</v>
      </c>
      <c r="LJG202" s="301" t="s">
        <v>1598</v>
      </c>
      <c r="LJH202" s="301" t="s">
        <v>1598</v>
      </c>
      <c r="LJI202" s="301" t="s">
        <v>1598</v>
      </c>
      <c r="LJJ202" s="301" t="s">
        <v>1598</v>
      </c>
      <c r="LJK202" s="301" t="s">
        <v>1598</v>
      </c>
      <c r="LJL202" s="301" t="s">
        <v>1598</v>
      </c>
      <c r="LJM202" s="301" t="s">
        <v>1598</v>
      </c>
      <c r="LJN202" s="301" t="s">
        <v>1598</v>
      </c>
      <c r="LJO202" s="301" t="s">
        <v>1598</v>
      </c>
      <c r="LJP202" s="301" t="s">
        <v>1598</v>
      </c>
      <c r="LJQ202" s="301" t="s">
        <v>1598</v>
      </c>
      <c r="LJR202" s="301" t="s">
        <v>1598</v>
      </c>
      <c r="LJS202" s="301" t="s">
        <v>1598</v>
      </c>
      <c r="LJT202" s="301" t="s">
        <v>1598</v>
      </c>
      <c r="LJU202" s="301" t="s">
        <v>1598</v>
      </c>
      <c r="LJV202" s="301" t="s">
        <v>1598</v>
      </c>
      <c r="LJW202" s="301" t="s">
        <v>1598</v>
      </c>
      <c r="LJX202" s="301" t="s">
        <v>1598</v>
      </c>
      <c r="LJY202" s="301" t="s">
        <v>1598</v>
      </c>
      <c r="LJZ202" s="301" t="s">
        <v>1598</v>
      </c>
      <c r="LKA202" s="301" t="s">
        <v>1598</v>
      </c>
      <c r="LKB202" s="301" t="s">
        <v>1598</v>
      </c>
      <c r="LKC202" s="301" t="s">
        <v>1598</v>
      </c>
      <c r="LKD202" s="301" t="s">
        <v>1598</v>
      </c>
      <c r="LKE202" s="301" t="s">
        <v>1598</v>
      </c>
      <c r="LKF202" s="301" t="s">
        <v>1598</v>
      </c>
      <c r="LKG202" s="301" t="s">
        <v>1598</v>
      </c>
      <c r="LKH202" s="301" t="s">
        <v>1598</v>
      </c>
      <c r="LKI202" s="301" t="s">
        <v>1598</v>
      </c>
      <c r="LKJ202" s="301" t="s">
        <v>1598</v>
      </c>
      <c r="LKK202" s="301" t="s">
        <v>1598</v>
      </c>
      <c r="LKL202" s="301" t="s">
        <v>1598</v>
      </c>
      <c r="LKM202" s="301" t="s">
        <v>1598</v>
      </c>
      <c r="LKN202" s="301" t="s">
        <v>1598</v>
      </c>
      <c r="LKO202" s="301" t="s">
        <v>1598</v>
      </c>
      <c r="LKP202" s="301" t="s">
        <v>1598</v>
      </c>
      <c r="LKQ202" s="301" t="s">
        <v>1598</v>
      </c>
      <c r="LKR202" s="301" t="s">
        <v>1598</v>
      </c>
      <c r="LKS202" s="301" t="s">
        <v>1598</v>
      </c>
      <c r="LKT202" s="301" t="s">
        <v>1598</v>
      </c>
      <c r="LKU202" s="301" t="s">
        <v>1598</v>
      </c>
      <c r="LKV202" s="301" t="s">
        <v>1598</v>
      </c>
      <c r="LKW202" s="301" t="s">
        <v>1598</v>
      </c>
      <c r="LKX202" s="301" t="s">
        <v>1598</v>
      </c>
      <c r="LKY202" s="301" t="s">
        <v>1598</v>
      </c>
      <c r="LKZ202" s="301" t="s">
        <v>1598</v>
      </c>
      <c r="LLA202" s="301" t="s">
        <v>1598</v>
      </c>
      <c r="LLB202" s="301" t="s">
        <v>1598</v>
      </c>
      <c r="LLC202" s="301" t="s">
        <v>1598</v>
      </c>
      <c r="LLD202" s="301" t="s">
        <v>1598</v>
      </c>
      <c r="LLE202" s="301" t="s">
        <v>1598</v>
      </c>
      <c r="LLF202" s="301" t="s">
        <v>1598</v>
      </c>
      <c r="LLG202" s="301" t="s">
        <v>1598</v>
      </c>
      <c r="LLH202" s="301" t="s">
        <v>1598</v>
      </c>
      <c r="LLI202" s="301" t="s">
        <v>1598</v>
      </c>
      <c r="LLJ202" s="301" t="s">
        <v>1598</v>
      </c>
      <c r="LLK202" s="301" t="s">
        <v>1598</v>
      </c>
      <c r="LLL202" s="301" t="s">
        <v>1598</v>
      </c>
      <c r="LLM202" s="301" t="s">
        <v>1598</v>
      </c>
      <c r="LLN202" s="301" t="s">
        <v>1598</v>
      </c>
      <c r="LLO202" s="301" t="s">
        <v>1598</v>
      </c>
      <c r="LLP202" s="301" t="s">
        <v>1598</v>
      </c>
      <c r="LLQ202" s="301" t="s">
        <v>1598</v>
      </c>
      <c r="LLR202" s="301" t="s">
        <v>1598</v>
      </c>
      <c r="LLS202" s="301" t="s">
        <v>1598</v>
      </c>
      <c r="LLT202" s="301" t="s">
        <v>1598</v>
      </c>
      <c r="LLU202" s="301" t="s">
        <v>1598</v>
      </c>
      <c r="LLV202" s="301" t="s">
        <v>1598</v>
      </c>
      <c r="LLW202" s="301" t="s">
        <v>1598</v>
      </c>
      <c r="LLX202" s="301" t="s">
        <v>1598</v>
      </c>
      <c r="LLY202" s="301" t="s">
        <v>1598</v>
      </c>
      <c r="LLZ202" s="301" t="s">
        <v>1598</v>
      </c>
      <c r="LMA202" s="301" t="s">
        <v>1598</v>
      </c>
      <c r="LMB202" s="301" t="s">
        <v>1598</v>
      </c>
      <c r="LMC202" s="301" t="s">
        <v>1598</v>
      </c>
      <c r="LMD202" s="301" t="s">
        <v>1598</v>
      </c>
      <c r="LME202" s="301" t="s">
        <v>1598</v>
      </c>
      <c r="LMF202" s="301" t="s">
        <v>1598</v>
      </c>
      <c r="LMG202" s="301" t="s">
        <v>1598</v>
      </c>
      <c r="LMH202" s="301" t="s">
        <v>1598</v>
      </c>
      <c r="LMI202" s="301" t="s">
        <v>1598</v>
      </c>
      <c r="LMJ202" s="301" t="s">
        <v>1598</v>
      </c>
      <c r="LMK202" s="301" t="s">
        <v>1598</v>
      </c>
      <c r="LML202" s="301" t="s">
        <v>1598</v>
      </c>
      <c r="LMM202" s="301" t="s">
        <v>1598</v>
      </c>
      <c r="LMN202" s="301" t="s">
        <v>1598</v>
      </c>
      <c r="LMO202" s="301" t="s">
        <v>1598</v>
      </c>
      <c r="LMP202" s="301" t="s">
        <v>1598</v>
      </c>
      <c r="LMQ202" s="301" t="s">
        <v>1598</v>
      </c>
      <c r="LMR202" s="301" t="s">
        <v>1598</v>
      </c>
      <c r="LMS202" s="301" t="s">
        <v>1598</v>
      </c>
      <c r="LMT202" s="301" t="s">
        <v>1598</v>
      </c>
      <c r="LMU202" s="301" t="s">
        <v>1598</v>
      </c>
      <c r="LMV202" s="301" t="s">
        <v>1598</v>
      </c>
      <c r="LMW202" s="301" t="s">
        <v>1598</v>
      </c>
      <c r="LMX202" s="301" t="s">
        <v>1598</v>
      </c>
      <c r="LMY202" s="301" t="s">
        <v>1598</v>
      </c>
      <c r="LMZ202" s="301" t="s">
        <v>1598</v>
      </c>
      <c r="LNA202" s="301" t="s">
        <v>1598</v>
      </c>
      <c r="LNB202" s="301" t="s">
        <v>1598</v>
      </c>
      <c r="LNC202" s="301" t="s">
        <v>1598</v>
      </c>
      <c r="LND202" s="301" t="s">
        <v>1598</v>
      </c>
      <c r="LNE202" s="301" t="s">
        <v>1598</v>
      </c>
      <c r="LNF202" s="301" t="s">
        <v>1598</v>
      </c>
      <c r="LNG202" s="301" t="s">
        <v>1598</v>
      </c>
      <c r="LNH202" s="301" t="s">
        <v>1598</v>
      </c>
      <c r="LNI202" s="301" t="s">
        <v>1598</v>
      </c>
      <c r="LNJ202" s="301" t="s">
        <v>1598</v>
      </c>
      <c r="LNK202" s="301" t="s">
        <v>1598</v>
      </c>
      <c r="LNL202" s="301" t="s">
        <v>1598</v>
      </c>
      <c r="LNM202" s="301" t="s">
        <v>1598</v>
      </c>
      <c r="LNN202" s="301" t="s">
        <v>1598</v>
      </c>
      <c r="LNO202" s="301" t="s">
        <v>1598</v>
      </c>
      <c r="LNP202" s="301" t="s">
        <v>1598</v>
      </c>
      <c r="LNQ202" s="301" t="s">
        <v>1598</v>
      </c>
      <c r="LNR202" s="301" t="s">
        <v>1598</v>
      </c>
      <c r="LNS202" s="301" t="s">
        <v>1598</v>
      </c>
      <c r="LNT202" s="301" t="s">
        <v>1598</v>
      </c>
      <c r="LNU202" s="301" t="s">
        <v>1598</v>
      </c>
      <c r="LNV202" s="301" t="s">
        <v>1598</v>
      </c>
      <c r="LNW202" s="301" t="s">
        <v>1598</v>
      </c>
      <c r="LNX202" s="301" t="s">
        <v>1598</v>
      </c>
      <c r="LNY202" s="301" t="s">
        <v>1598</v>
      </c>
      <c r="LNZ202" s="301" t="s">
        <v>1598</v>
      </c>
      <c r="LOA202" s="301" t="s">
        <v>1598</v>
      </c>
      <c r="LOB202" s="301" t="s">
        <v>1598</v>
      </c>
      <c r="LOC202" s="301" t="s">
        <v>1598</v>
      </c>
      <c r="LOD202" s="301" t="s">
        <v>1598</v>
      </c>
      <c r="LOE202" s="301" t="s">
        <v>1598</v>
      </c>
      <c r="LOF202" s="301" t="s">
        <v>1598</v>
      </c>
      <c r="LOG202" s="301" t="s">
        <v>1598</v>
      </c>
      <c r="LOH202" s="301" t="s">
        <v>1598</v>
      </c>
      <c r="LOI202" s="301" t="s">
        <v>1598</v>
      </c>
      <c r="LOJ202" s="301" t="s">
        <v>1598</v>
      </c>
      <c r="LOK202" s="301" t="s">
        <v>1598</v>
      </c>
      <c r="LOL202" s="301" t="s">
        <v>1598</v>
      </c>
      <c r="LOM202" s="301" t="s">
        <v>1598</v>
      </c>
      <c r="LON202" s="301" t="s">
        <v>1598</v>
      </c>
      <c r="LOO202" s="301" t="s">
        <v>1598</v>
      </c>
      <c r="LOP202" s="301" t="s">
        <v>1598</v>
      </c>
      <c r="LOQ202" s="301" t="s">
        <v>1598</v>
      </c>
      <c r="LOR202" s="301" t="s">
        <v>1598</v>
      </c>
      <c r="LOS202" s="301" t="s">
        <v>1598</v>
      </c>
      <c r="LOT202" s="301" t="s">
        <v>1598</v>
      </c>
      <c r="LOU202" s="301" t="s">
        <v>1598</v>
      </c>
      <c r="LOV202" s="301" t="s">
        <v>1598</v>
      </c>
      <c r="LOW202" s="301" t="s">
        <v>1598</v>
      </c>
      <c r="LOX202" s="301" t="s">
        <v>1598</v>
      </c>
      <c r="LOY202" s="301" t="s">
        <v>1598</v>
      </c>
      <c r="LOZ202" s="301" t="s">
        <v>1598</v>
      </c>
      <c r="LPA202" s="301" t="s">
        <v>1598</v>
      </c>
      <c r="LPB202" s="301" t="s">
        <v>1598</v>
      </c>
      <c r="LPC202" s="301" t="s">
        <v>1598</v>
      </c>
      <c r="LPD202" s="301" t="s">
        <v>1598</v>
      </c>
      <c r="LPE202" s="301" t="s">
        <v>1598</v>
      </c>
      <c r="LPF202" s="301" t="s">
        <v>1598</v>
      </c>
      <c r="LPG202" s="301" t="s">
        <v>1598</v>
      </c>
      <c r="LPH202" s="301" t="s">
        <v>1598</v>
      </c>
      <c r="LPI202" s="301" t="s">
        <v>1598</v>
      </c>
      <c r="LPJ202" s="301" t="s">
        <v>1598</v>
      </c>
      <c r="LPK202" s="301" t="s">
        <v>1598</v>
      </c>
      <c r="LPL202" s="301" t="s">
        <v>1598</v>
      </c>
      <c r="LPM202" s="301" t="s">
        <v>1598</v>
      </c>
      <c r="LPN202" s="301" t="s">
        <v>1598</v>
      </c>
      <c r="LPO202" s="301" t="s">
        <v>1598</v>
      </c>
      <c r="LPP202" s="301" t="s">
        <v>1598</v>
      </c>
      <c r="LPQ202" s="301" t="s">
        <v>1598</v>
      </c>
      <c r="LPR202" s="301" t="s">
        <v>1598</v>
      </c>
      <c r="LPS202" s="301" t="s">
        <v>1598</v>
      </c>
      <c r="LPT202" s="301" t="s">
        <v>1598</v>
      </c>
      <c r="LPU202" s="301" t="s">
        <v>1598</v>
      </c>
      <c r="LPV202" s="301" t="s">
        <v>1598</v>
      </c>
      <c r="LPW202" s="301" t="s">
        <v>1598</v>
      </c>
      <c r="LPX202" s="301" t="s">
        <v>1598</v>
      </c>
      <c r="LPY202" s="301" t="s">
        <v>1598</v>
      </c>
      <c r="LPZ202" s="301" t="s">
        <v>1598</v>
      </c>
      <c r="LQA202" s="301" t="s">
        <v>1598</v>
      </c>
      <c r="LQB202" s="301" t="s">
        <v>1598</v>
      </c>
      <c r="LQC202" s="301" t="s">
        <v>1598</v>
      </c>
      <c r="LQD202" s="301" t="s">
        <v>1598</v>
      </c>
      <c r="LQE202" s="301" t="s">
        <v>1598</v>
      </c>
      <c r="LQF202" s="301" t="s">
        <v>1598</v>
      </c>
      <c r="LQG202" s="301" t="s">
        <v>1598</v>
      </c>
      <c r="LQH202" s="301" t="s">
        <v>1598</v>
      </c>
      <c r="LQI202" s="301" t="s">
        <v>1598</v>
      </c>
      <c r="LQJ202" s="301" t="s">
        <v>1598</v>
      </c>
      <c r="LQK202" s="301" t="s">
        <v>1598</v>
      </c>
      <c r="LQL202" s="301" t="s">
        <v>1598</v>
      </c>
      <c r="LQM202" s="301" t="s">
        <v>1598</v>
      </c>
      <c r="LQN202" s="301" t="s">
        <v>1598</v>
      </c>
      <c r="LQO202" s="301" t="s">
        <v>1598</v>
      </c>
      <c r="LQP202" s="301" t="s">
        <v>1598</v>
      </c>
      <c r="LQQ202" s="301" t="s">
        <v>1598</v>
      </c>
      <c r="LQR202" s="301" t="s">
        <v>1598</v>
      </c>
      <c r="LQS202" s="301" t="s">
        <v>1598</v>
      </c>
      <c r="LQT202" s="301" t="s">
        <v>1598</v>
      </c>
      <c r="LQU202" s="301" t="s">
        <v>1598</v>
      </c>
      <c r="LQV202" s="301" t="s">
        <v>1598</v>
      </c>
      <c r="LQW202" s="301" t="s">
        <v>1598</v>
      </c>
      <c r="LQX202" s="301" t="s">
        <v>1598</v>
      </c>
      <c r="LQY202" s="301" t="s">
        <v>1598</v>
      </c>
      <c r="LQZ202" s="301" t="s">
        <v>1598</v>
      </c>
      <c r="LRA202" s="301" t="s">
        <v>1598</v>
      </c>
      <c r="LRB202" s="301" t="s">
        <v>1598</v>
      </c>
      <c r="LRC202" s="301" t="s">
        <v>1598</v>
      </c>
      <c r="LRD202" s="301" t="s">
        <v>1598</v>
      </c>
      <c r="LRE202" s="301" t="s">
        <v>1598</v>
      </c>
      <c r="LRF202" s="301" t="s">
        <v>1598</v>
      </c>
      <c r="LRG202" s="301" t="s">
        <v>1598</v>
      </c>
      <c r="LRH202" s="301" t="s">
        <v>1598</v>
      </c>
      <c r="LRI202" s="301" t="s">
        <v>1598</v>
      </c>
      <c r="LRJ202" s="301" t="s">
        <v>1598</v>
      </c>
      <c r="LRK202" s="301" t="s">
        <v>1598</v>
      </c>
      <c r="LRL202" s="301" t="s">
        <v>1598</v>
      </c>
      <c r="LRM202" s="301" t="s">
        <v>1598</v>
      </c>
      <c r="LRN202" s="301" t="s">
        <v>1598</v>
      </c>
      <c r="LRO202" s="301" t="s">
        <v>1598</v>
      </c>
      <c r="LRP202" s="301" t="s">
        <v>1598</v>
      </c>
      <c r="LRQ202" s="301" t="s">
        <v>1598</v>
      </c>
      <c r="LRR202" s="301" t="s">
        <v>1598</v>
      </c>
      <c r="LRS202" s="301" t="s">
        <v>1598</v>
      </c>
      <c r="LRT202" s="301" t="s">
        <v>1598</v>
      </c>
      <c r="LRU202" s="301" t="s">
        <v>1598</v>
      </c>
      <c r="LRV202" s="301" t="s">
        <v>1598</v>
      </c>
      <c r="LRW202" s="301" t="s">
        <v>1598</v>
      </c>
      <c r="LRX202" s="301" t="s">
        <v>1598</v>
      </c>
      <c r="LRY202" s="301" t="s">
        <v>1598</v>
      </c>
      <c r="LRZ202" s="301" t="s">
        <v>1598</v>
      </c>
      <c r="LSA202" s="301" t="s">
        <v>1598</v>
      </c>
      <c r="LSB202" s="301" t="s">
        <v>1598</v>
      </c>
      <c r="LSC202" s="301" t="s">
        <v>1598</v>
      </c>
      <c r="LSD202" s="301" t="s">
        <v>1598</v>
      </c>
      <c r="LSE202" s="301" t="s">
        <v>1598</v>
      </c>
      <c r="LSF202" s="301" t="s">
        <v>1598</v>
      </c>
      <c r="LSG202" s="301" t="s">
        <v>1598</v>
      </c>
      <c r="LSH202" s="301" t="s">
        <v>1598</v>
      </c>
      <c r="LSI202" s="301" t="s">
        <v>1598</v>
      </c>
      <c r="LSJ202" s="301" t="s">
        <v>1598</v>
      </c>
      <c r="LSK202" s="301" t="s">
        <v>1598</v>
      </c>
      <c r="LSL202" s="301" t="s">
        <v>1598</v>
      </c>
      <c r="LSM202" s="301" t="s">
        <v>1598</v>
      </c>
      <c r="LSN202" s="301" t="s">
        <v>1598</v>
      </c>
      <c r="LSO202" s="301" t="s">
        <v>1598</v>
      </c>
      <c r="LSP202" s="301" t="s">
        <v>1598</v>
      </c>
      <c r="LSQ202" s="301" t="s">
        <v>1598</v>
      </c>
      <c r="LSR202" s="301" t="s">
        <v>1598</v>
      </c>
      <c r="LSS202" s="301" t="s">
        <v>1598</v>
      </c>
      <c r="LST202" s="301" t="s">
        <v>1598</v>
      </c>
      <c r="LSU202" s="301" t="s">
        <v>1598</v>
      </c>
      <c r="LSV202" s="301" t="s">
        <v>1598</v>
      </c>
      <c r="LSW202" s="301" t="s">
        <v>1598</v>
      </c>
      <c r="LSX202" s="301" t="s">
        <v>1598</v>
      </c>
      <c r="LSY202" s="301" t="s">
        <v>1598</v>
      </c>
      <c r="LSZ202" s="301" t="s">
        <v>1598</v>
      </c>
      <c r="LTA202" s="301" t="s">
        <v>1598</v>
      </c>
      <c r="LTB202" s="301" t="s">
        <v>1598</v>
      </c>
      <c r="LTC202" s="301" t="s">
        <v>1598</v>
      </c>
      <c r="LTD202" s="301" t="s">
        <v>1598</v>
      </c>
      <c r="LTE202" s="301" t="s">
        <v>1598</v>
      </c>
      <c r="LTF202" s="301" t="s">
        <v>1598</v>
      </c>
      <c r="LTG202" s="301" t="s">
        <v>1598</v>
      </c>
      <c r="LTH202" s="301" t="s">
        <v>1598</v>
      </c>
      <c r="LTI202" s="301" t="s">
        <v>1598</v>
      </c>
      <c r="LTJ202" s="301" t="s">
        <v>1598</v>
      </c>
      <c r="LTK202" s="301" t="s">
        <v>1598</v>
      </c>
      <c r="LTL202" s="301" t="s">
        <v>1598</v>
      </c>
      <c r="LTM202" s="301" t="s">
        <v>1598</v>
      </c>
      <c r="LTN202" s="301" t="s">
        <v>1598</v>
      </c>
      <c r="LTO202" s="301" t="s">
        <v>1598</v>
      </c>
      <c r="LTP202" s="301" t="s">
        <v>1598</v>
      </c>
      <c r="LTQ202" s="301" t="s">
        <v>1598</v>
      </c>
      <c r="LTR202" s="301" t="s">
        <v>1598</v>
      </c>
      <c r="LTS202" s="301" t="s">
        <v>1598</v>
      </c>
      <c r="LTT202" s="301" t="s">
        <v>1598</v>
      </c>
      <c r="LTU202" s="301" t="s">
        <v>1598</v>
      </c>
      <c r="LTV202" s="301" t="s">
        <v>1598</v>
      </c>
      <c r="LTW202" s="301" t="s">
        <v>1598</v>
      </c>
      <c r="LTX202" s="301" t="s">
        <v>1598</v>
      </c>
      <c r="LTY202" s="301" t="s">
        <v>1598</v>
      </c>
      <c r="LTZ202" s="301" t="s">
        <v>1598</v>
      </c>
      <c r="LUA202" s="301" t="s">
        <v>1598</v>
      </c>
      <c r="LUB202" s="301" t="s">
        <v>1598</v>
      </c>
      <c r="LUC202" s="301" t="s">
        <v>1598</v>
      </c>
      <c r="LUD202" s="301" t="s">
        <v>1598</v>
      </c>
      <c r="LUE202" s="301" t="s">
        <v>1598</v>
      </c>
      <c r="LUF202" s="301" t="s">
        <v>1598</v>
      </c>
      <c r="LUG202" s="301" t="s">
        <v>1598</v>
      </c>
      <c r="LUH202" s="301" t="s">
        <v>1598</v>
      </c>
      <c r="LUI202" s="301" t="s">
        <v>1598</v>
      </c>
      <c r="LUJ202" s="301" t="s">
        <v>1598</v>
      </c>
      <c r="LUK202" s="301" t="s">
        <v>1598</v>
      </c>
      <c r="LUL202" s="301" t="s">
        <v>1598</v>
      </c>
      <c r="LUM202" s="301" t="s">
        <v>1598</v>
      </c>
      <c r="LUN202" s="301" t="s">
        <v>1598</v>
      </c>
      <c r="LUO202" s="301" t="s">
        <v>1598</v>
      </c>
      <c r="LUP202" s="301" t="s">
        <v>1598</v>
      </c>
      <c r="LUQ202" s="301" t="s">
        <v>1598</v>
      </c>
      <c r="LUR202" s="301" t="s">
        <v>1598</v>
      </c>
      <c r="LUS202" s="301" t="s">
        <v>1598</v>
      </c>
      <c r="LUT202" s="301" t="s">
        <v>1598</v>
      </c>
      <c r="LUU202" s="301" t="s">
        <v>1598</v>
      </c>
      <c r="LUV202" s="301" t="s">
        <v>1598</v>
      </c>
      <c r="LUW202" s="301" t="s">
        <v>1598</v>
      </c>
      <c r="LUX202" s="301" t="s">
        <v>1598</v>
      </c>
      <c r="LUY202" s="301" t="s">
        <v>1598</v>
      </c>
      <c r="LUZ202" s="301" t="s">
        <v>1598</v>
      </c>
      <c r="LVA202" s="301" t="s">
        <v>1598</v>
      </c>
      <c r="LVB202" s="301" t="s">
        <v>1598</v>
      </c>
      <c r="LVC202" s="301" t="s">
        <v>1598</v>
      </c>
      <c r="LVD202" s="301" t="s">
        <v>1598</v>
      </c>
      <c r="LVE202" s="301" t="s">
        <v>1598</v>
      </c>
      <c r="LVF202" s="301" t="s">
        <v>1598</v>
      </c>
      <c r="LVG202" s="301" t="s">
        <v>1598</v>
      </c>
      <c r="LVH202" s="301" t="s">
        <v>1598</v>
      </c>
      <c r="LVI202" s="301" t="s">
        <v>1598</v>
      </c>
      <c r="LVJ202" s="301" t="s">
        <v>1598</v>
      </c>
      <c r="LVK202" s="301" t="s">
        <v>1598</v>
      </c>
      <c r="LVL202" s="301" t="s">
        <v>1598</v>
      </c>
      <c r="LVM202" s="301" t="s">
        <v>1598</v>
      </c>
      <c r="LVN202" s="301" t="s">
        <v>1598</v>
      </c>
      <c r="LVO202" s="301" t="s">
        <v>1598</v>
      </c>
      <c r="LVP202" s="301" t="s">
        <v>1598</v>
      </c>
      <c r="LVQ202" s="301" t="s">
        <v>1598</v>
      </c>
      <c r="LVR202" s="301" t="s">
        <v>1598</v>
      </c>
      <c r="LVS202" s="301" t="s">
        <v>1598</v>
      </c>
      <c r="LVT202" s="301" t="s">
        <v>1598</v>
      </c>
      <c r="LVU202" s="301" t="s">
        <v>1598</v>
      </c>
      <c r="LVV202" s="301" t="s">
        <v>1598</v>
      </c>
      <c r="LVW202" s="301" t="s">
        <v>1598</v>
      </c>
      <c r="LVX202" s="301" t="s">
        <v>1598</v>
      </c>
      <c r="LVY202" s="301" t="s">
        <v>1598</v>
      </c>
      <c r="LVZ202" s="301" t="s">
        <v>1598</v>
      </c>
      <c r="LWA202" s="301" t="s">
        <v>1598</v>
      </c>
      <c r="LWB202" s="301" t="s">
        <v>1598</v>
      </c>
      <c r="LWC202" s="301" t="s">
        <v>1598</v>
      </c>
      <c r="LWD202" s="301" t="s">
        <v>1598</v>
      </c>
      <c r="LWE202" s="301" t="s">
        <v>1598</v>
      </c>
      <c r="LWF202" s="301" t="s">
        <v>1598</v>
      </c>
      <c r="LWG202" s="301" t="s">
        <v>1598</v>
      </c>
      <c r="LWH202" s="301" t="s">
        <v>1598</v>
      </c>
      <c r="LWI202" s="301" t="s">
        <v>1598</v>
      </c>
      <c r="LWJ202" s="301" t="s">
        <v>1598</v>
      </c>
      <c r="LWK202" s="301" t="s">
        <v>1598</v>
      </c>
      <c r="LWL202" s="301" t="s">
        <v>1598</v>
      </c>
      <c r="LWM202" s="301" t="s">
        <v>1598</v>
      </c>
      <c r="LWN202" s="301" t="s">
        <v>1598</v>
      </c>
      <c r="LWO202" s="301" t="s">
        <v>1598</v>
      </c>
      <c r="LWP202" s="301" t="s">
        <v>1598</v>
      </c>
      <c r="LWQ202" s="301" t="s">
        <v>1598</v>
      </c>
      <c r="LWR202" s="301" t="s">
        <v>1598</v>
      </c>
      <c r="LWS202" s="301" t="s">
        <v>1598</v>
      </c>
      <c r="LWT202" s="301" t="s">
        <v>1598</v>
      </c>
      <c r="LWU202" s="301" t="s">
        <v>1598</v>
      </c>
      <c r="LWV202" s="301" t="s">
        <v>1598</v>
      </c>
      <c r="LWW202" s="301" t="s">
        <v>1598</v>
      </c>
      <c r="LWX202" s="301" t="s">
        <v>1598</v>
      </c>
      <c r="LWY202" s="301" t="s">
        <v>1598</v>
      </c>
      <c r="LWZ202" s="301" t="s">
        <v>1598</v>
      </c>
      <c r="LXA202" s="301" t="s">
        <v>1598</v>
      </c>
      <c r="LXB202" s="301" t="s">
        <v>1598</v>
      </c>
      <c r="LXC202" s="301" t="s">
        <v>1598</v>
      </c>
      <c r="LXD202" s="301" t="s">
        <v>1598</v>
      </c>
      <c r="LXE202" s="301" t="s">
        <v>1598</v>
      </c>
      <c r="LXF202" s="301" t="s">
        <v>1598</v>
      </c>
      <c r="LXG202" s="301" t="s">
        <v>1598</v>
      </c>
      <c r="LXH202" s="301" t="s">
        <v>1598</v>
      </c>
      <c r="LXI202" s="301" t="s">
        <v>1598</v>
      </c>
      <c r="LXJ202" s="301" t="s">
        <v>1598</v>
      </c>
      <c r="LXK202" s="301" t="s">
        <v>1598</v>
      </c>
      <c r="LXL202" s="301" t="s">
        <v>1598</v>
      </c>
      <c r="LXM202" s="301" t="s">
        <v>1598</v>
      </c>
      <c r="LXN202" s="301" t="s">
        <v>1598</v>
      </c>
      <c r="LXO202" s="301" t="s">
        <v>1598</v>
      </c>
      <c r="LXP202" s="301" t="s">
        <v>1598</v>
      </c>
      <c r="LXQ202" s="301" t="s">
        <v>1598</v>
      </c>
      <c r="LXR202" s="301" t="s">
        <v>1598</v>
      </c>
      <c r="LXS202" s="301" t="s">
        <v>1598</v>
      </c>
      <c r="LXT202" s="301" t="s">
        <v>1598</v>
      </c>
      <c r="LXU202" s="301" t="s">
        <v>1598</v>
      </c>
      <c r="LXV202" s="301" t="s">
        <v>1598</v>
      </c>
      <c r="LXW202" s="301" t="s">
        <v>1598</v>
      </c>
      <c r="LXX202" s="301" t="s">
        <v>1598</v>
      </c>
      <c r="LXY202" s="301" t="s">
        <v>1598</v>
      </c>
      <c r="LXZ202" s="301" t="s">
        <v>1598</v>
      </c>
      <c r="LYA202" s="301" t="s">
        <v>1598</v>
      </c>
      <c r="LYB202" s="301" t="s">
        <v>1598</v>
      </c>
      <c r="LYC202" s="301" t="s">
        <v>1598</v>
      </c>
      <c r="LYD202" s="301" t="s">
        <v>1598</v>
      </c>
      <c r="LYE202" s="301" t="s">
        <v>1598</v>
      </c>
      <c r="LYF202" s="301" t="s">
        <v>1598</v>
      </c>
      <c r="LYG202" s="301" t="s">
        <v>1598</v>
      </c>
      <c r="LYH202" s="301" t="s">
        <v>1598</v>
      </c>
      <c r="LYI202" s="301" t="s">
        <v>1598</v>
      </c>
      <c r="LYJ202" s="301" t="s">
        <v>1598</v>
      </c>
      <c r="LYK202" s="301" t="s">
        <v>1598</v>
      </c>
      <c r="LYL202" s="301" t="s">
        <v>1598</v>
      </c>
      <c r="LYM202" s="301" t="s">
        <v>1598</v>
      </c>
      <c r="LYN202" s="301" t="s">
        <v>1598</v>
      </c>
      <c r="LYO202" s="301" t="s">
        <v>1598</v>
      </c>
      <c r="LYP202" s="301" t="s">
        <v>1598</v>
      </c>
      <c r="LYQ202" s="301" t="s">
        <v>1598</v>
      </c>
      <c r="LYR202" s="301" t="s">
        <v>1598</v>
      </c>
      <c r="LYS202" s="301" t="s">
        <v>1598</v>
      </c>
      <c r="LYT202" s="301" t="s">
        <v>1598</v>
      </c>
      <c r="LYU202" s="301" t="s">
        <v>1598</v>
      </c>
      <c r="LYV202" s="301" t="s">
        <v>1598</v>
      </c>
      <c r="LYW202" s="301" t="s">
        <v>1598</v>
      </c>
      <c r="LYX202" s="301" t="s">
        <v>1598</v>
      </c>
      <c r="LYY202" s="301" t="s">
        <v>1598</v>
      </c>
      <c r="LYZ202" s="301" t="s">
        <v>1598</v>
      </c>
      <c r="LZA202" s="301" t="s">
        <v>1598</v>
      </c>
      <c r="LZB202" s="301" t="s">
        <v>1598</v>
      </c>
      <c r="LZC202" s="301" t="s">
        <v>1598</v>
      </c>
      <c r="LZD202" s="301" t="s">
        <v>1598</v>
      </c>
      <c r="LZE202" s="301" t="s">
        <v>1598</v>
      </c>
      <c r="LZF202" s="301" t="s">
        <v>1598</v>
      </c>
      <c r="LZG202" s="301" t="s">
        <v>1598</v>
      </c>
      <c r="LZH202" s="301" t="s">
        <v>1598</v>
      </c>
      <c r="LZI202" s="301" t="s">
        <v>1598</v>
      </c>
      <c r="LZJ202" s="301" t="s">
        <v>1598</v>
      </c>
      <c r="LZK202" s="301" t="s">
        <v>1598</v>
      </c>
      <c r="LZL202" s="301" t="s">
        <v>1598</v>
      </c>
      <c r="LZM202" s="301" t="s">
        <v>1598</v>
      </c>
      <c r="LZN202" s="301" t="s">
        <v>1598</v>
      </c>
      <c r="LZO202" s="301" t="s">
        <v>1598</v>
      </c>
      <c r="LZP202" s="301" t="s">
        <v>1598</v>
      </c>
      <c r="LZQ202" s="301" t="s">
        <v>1598</v>
      </c>
      <c r="LZR202" s="301" t="s">
        <v>1598</v>
      </c>
      <c r="LZS202" s="301" t="s">
        <v>1598</v>
      </c>
      <c r="LZT202" s="301" t="s">
        <v>1598</v>
      </c>
      <c r="LZU202" s="301" t="s">
        <v>1598</v>
      </c>
      <c r="LZV202" s="301" t="s">
        <v>1598</v>
      </c>
      <c r="LZW202" s="301" t="s">
        <v>1598</v>
      </c>
      <c r="LZX202" s="301" t="s">
        <v>1598</v>
      </c>
      <c r="LZY202" s="301" t="s">
        <v>1598</v>
      </c>
      <c r="LZZ202" s="301" t="s">
        <v>1598</v>
      </c>
      <c r="MAA202" s="301" t="s">
        <v>1598</v>
      </c>
      <c r="MAB202" s="301" t="s">
        <v>1598</v>
      </c>
      <c r="MAC202" s="301" t="s">
        <v>1598</v>
      </c>
      <c r="MAD202" s="301" t="s">
        <v>1598</v>
      </c>
      <c r="MAE202" s="301" t="s">
        <v>1598</v>
      </c>
      <c r="MAF202" s="301" t="s">
        <v>1598</v>
      </c>
      <c r="MAG202" s="301" t="s">
        <v>1598</v>
      </c>
      <c r="MAH202" s="301" t="s">
        <v>1598</v>
      </c>
      <c r="MAI202" s="301" t="s">
        <v>1598</v>
      </c>
      <c r="MAJ202" s="301" t="s">
        <v>1598</v>
      </c>
      <c r="MAK202" s="301" t="s">
        <v>1598</v>
      </c>
      <c r="MAL202" s="301" t="s">
        <v>1598</v>
      </c>
      <c r="MAM202" s="301" t="s">
        <v>1598</v>
      </c>
      <c r="MAN202" s="301" t="s">
        <v>1598</v>
      </c>
      <c r="MAO202" s="301" t="s">
        <v>1598</v>
      </c>
      <c r="MAP202" s="301" t="s">
        <v>1598</v>
      </c>
      <c r="MAQ202" s="301" t="s">
        <v>1598</v>
      </c>
      <c r="MAR202" s="301" t="s">
        <v>1598</v>
      </c>
      <c r="MAS202" s="301" t="s">
        <v>1598</v>
      </c>
      <c r="MAT202" s="301" t="s">
        <v>1598</v>
      </c>
      <c r="MAU202" s="301" t="s">
        <v>1598</v>
      </c>
      <c r="MAV202" s="301" t="s">
        <v>1598</v>
      </c>
      <c r="MAW202" s="301" t="s">
        <v>1598</v>
      </c>
      <c r="MAX202" s="301" t="s">
        <v>1598</v>
      </c>
      <c r="MAY202" s="301" t="s">
        <v>1598</v>
      </c>
      <c r="MAZ202" s="301" t="s">
        <v>1598</v>
      </c>
      <c r="MBA202" s="301" t="s">
        <v>1598</v>
      </c>
      <c r="MBB202" s="301" t="s">
        <v>1598</v>
      </c>
      <c r="MBC202" s="301" t="s">
        <v>1598</v>
      </c>
      <c r="MBD202" s="301" t="s">
        <v>1598</v>
      </c>
      <c r="MBE202" s="301" t="s">
        <v>1598</v>
      </c>
      <c r="MBF202" s="301" t="s">
        <v>1598</v>
      </c>
      <c r="MBG202" s="301" t="s">
        <v>1598</v>
      </c>
      <c r="MBH202" s="301" t="s">
        <v>1598</v>
      </c>
      <c r="MBI202" s="301" t="s">
        <v>1598</v>
      </c>
      <c r="MBJ202" s="301" t="s">
        <v>1598</v>
      </c>
      <c r="MBK202" s="301" t="s">
        <v>1598</v>
      </c>
      <c r="MBL202" s="301" t="s">
        <v>1598</v>
      </c>
      <c r="MBM202" s="301" t="s">
        <v>1598</v>
      </c>
      <c r="MBN202" s="301" t="s">
        <v>1598</v>
      </c>
      <c r="MBO202" s="301" t="s">
        <v>1598</v>
      </c>
      <c r="MBP202" s="301" t="s">
        <v>1598</v>
      </c>
      <c r="MBQ202" s="301" t="s">
        <v>1598</v>
      </c>
      <c r="MBR202" s="301" t="s">
        <v>1598</v>
      </c>
      <c r="MBS202" s="301" t="s">
        <v>1598</v>
      </c>
      <c r="MBT202" s="301" t="s">
        <v>1598</v>
      </c>
      <c r="MBU202" s="301" t="s">
        <v>1598</v>
      </c>
      <c r="MBV202" s="301" t="s">
        <v>1598</v>
      </c>
      <c r="MBW202" s="301" t="s">
        <v>1598</v>
      </c>
      <c r="MBX202" s="301" t="s">
        <v>1598</v>
      </c>
      <c r="MBY202" s="301" t="s">
        <v>1598</v>
      </c>
      <c r="MBZ202" s="301" t="s">
        <v>1598</v>
      </c>
      <c r="MCA202" s="301" t="s">
        <v>1598</v>
      </c>
      <c r="MCB202" s="301" t="s">
        <v>1598</v>
      </c>
      <c r="MCC202" s="301" t="s">
        <v>1598</v>
      </c>
      <c r="MCD202" s="301" t="s">
        <v>1598</v>
      </c>
      <c r="MCE202" s="301" t="s">
        <v>1598</v>
      </c>
      <c r="MCF202" s="301" t="s">
        <v>1598</v>
      </c>
      <c r="MCG202" s="301" t="s">
        <v>1598</v>
      </c>
      <c r="MCH202" s="301" t="s">
        <v>1598</v>
      </c>
      <c r="MCI202" s="301" t="s">
        <v>1598</v>
      </c>
      <c r="MCJ202" s="301" t="s">
        <v>1598</v>
      </c>
      <c r="MCK202" s="301" t="s">
        <v>1598</v>
      </c>
      <c r="MCL202" s="301" t="s">
        <v>1598</v>
      </c>
      <c r="MCM202" s="301" t="s">
        <v>1598</v>
      </c>
      <c r="MCN202" s="301" t="s">
        <v>1598</v>
      </c>
      <c r="MCO202" s="301" t="s">
        <v>1598</v>
      </c>
      <c r="MCP202" s="301" t="s">
        <v>1598</v>
      </c>
      <c r="MCQ202" s="301" t="s">
        <v>1598</v>
      </c>
      <c r="MCR202" s="301" t="s">
        <v>1598</v>
      </c>
      <c r="MCS202" s="301" t="s">
        <v>1598</v>
      </c>
      <c r="MCT202" s="301" t="s">
        <v>1598</v>
      </c>
      <c r="MCU202" s="301" t="s">
        <v>1598</v>
      </c>
      <c r="MCV202" s="301" t="s">
        <v>1598</v>
      </c>
      <c r="MCW202" s="301" t="s">
        <v>1598</v>
      </c>
      <c r="MCX202" s="301" t="s">
        <v>1598</v>
      </c>
      <c r="MCY202" s="301" t="s">
        <v>1598</v>
      </c>
      <c r="MCZ202" s="301" t="s">
        <v>1598</v>
      </c>
      <c r="MDA202" s="301" t="s">
        <v>1598</v>
      </c>
      <c r="MDB202" s="301" t="s">
        <v>1598</v>
      </c>
      <c r="MDC202" s="301" t="s">
        <v>1598</v>
      </c>
      <c r="MDD202" s="301" t="s">
        <v>1598</v>
      </c>
      <c r="MDE202" s="301" t="s">
        <v>1598</v>
      </c>
      <c r="MDF202" s="301" t="s">
        <v>1598</v>
      </c>
      <c r="MDG202" s="301" t="s">
        <v>1598</v>
      </c>
      <c r="MDH202" s="301" t="s">
        <v>1598</v>
      </c>
      <c r="MDI202" s="301" t="s">
        <v>1598</v>
      </c>
      <c r="MDJ202" s="301" t="s">
        <v>1598</v>
      </c>
      <c r="MDK202" s="301" t="s">
        <v>1598</v>
      </c>
      <c r="MDL202" s="301" t="s">
        <v>1598</v>
      </c>
      <c r="MDM202" s="301" t="s">
        <v>1598</v>
      </c>
      <c r="MDN202" s="301" t="s">
        <v>1598</v>
      </c>
      <c r="MDO202" s="301" t="s">
        <v>1598</v>
      </c>
      <c r="MDP202" s="301" t="s">
        <v>1598</v>
      </c>
      <c r="MDQ202" s="301" t="s">
        <v>1598</v>
      </c>
      <c r="MDR202" s="301" t="s">
        <v>1598</v>
      </c>
      <c r="MDS202" s="301" t="s">
        <v>1598</v>
      </c>
      <c r="MDT202" s="301" t="s">
        <v>1598</v>
      </c>
      <c r="MDU202" s="301" t="s">
        <v>1598</v>
      </c>
      <c r="MDV202" s="301" t="s">
        <v>1598</v>
      </c>
      <c r="MDW202" s="301" t="s">
        <v>1598</v>
      </c>
      <c r="MDX202" s="301" t="s">
        <v>1598</v>
      </c>
      <c r="MDY202" s="301" t="s">
        <v>1598</v>
      </c>
      <c r="MDZ202" s="301" t="s">
        <v>1598</v>
      </c>
      <c r="MEA202" s="301" t="s">
        <v>1598</v>
      </c>
      <c r="MEB202" s="301" t="s">
        <v>1598</v>
      </c>
      <c r="MEC202" s="301" t="s">
        <v>1598</v>
      </c>
      <c r="MED202" s="301" t="s">
        <v>1598</v>
      </c>
      <c r="MEE202" s="301" t="s">
        <v>1598</v>
      </c>
      <c r="MEF202" s="301" t="s">
        <v>1598</v>
      </c>
      <c r="MEG202" s="301" t="s">
        <v>1598</v>
      </c>
      <c r="MEH202" s="301" t="s">
        <v>1598</v>
      </c>
      <c r="MEI202" s="301" t="s">
        <v>1598</v>
      </c>
      <c r="MEJ202" s="301" t="s">
        <v>1598</v>
      </c>
      <c r="MEK202" s="301" t="s">
        <v>1598</v>
      </c>
      <c r="MEL202" s="301" t="s">
        <v>1598</v>
      </c>
      <c r="MEM202" s="301" t="s">
        <v>1598</v>
      </c>
      <c r="MEN202" s="301" t="s">
        <v>1598</v>
      </c>
      <c r="MEO202" s="301" t="s">
        <v>1598</v>
      </c>
      <c r="MEP202" s="301" t="s">
        <v>1598</v>
      </c>
      <c r="MEQ202" s="301" t="s">
        <v>1598</v>
      </c>
      <c r="MER202" s="301" t="s">
        <v>1598</v>
      </c>
      <c r="MES202" s="301" t="s">
        <v>1598</v>
      </c>
      <c r="MET202" s="301" t="s">
        <v>1598</v>
      </c>
      <c r="MEU202" s="301" t="s">
        <v>1598</v>
      </c>
      <c r="MEV202" s="301" t="s">
        <v>1598</v>
      </c>
      <c r="MEW202" s="301" t="s">
        <v>1598</v>
      </c>
      <c r="MEX202" s="301" t="s">
        <v>1598</v>
      </c>
      <c r="MEY202" s="301" t="s">
        <v>1598</v>
      </c>
      <c r="MEZ202" s="301" t="s">
        <v>1598</v>
      </c>
      <c r="MFA202" s="301" t="s">
        <v>1598</v>
      </c>
      <c r="MFB202" s="301" t="s">
        <v>1598</v>
      </c>
      <c r="MFC202" s="301" t="s">
        <v>1598</v>
      </c>
      <c r="MFD202" s="301" t="s">
        <v>1598</v>
      </c>
      <c r="MFE202" s="301" t="s">
        <v>1598</v>
      </c>
      <c r="MFF202" s="301" t="s">
        <v>1598</v>
      </c>
      <c r="MFG202" s="301" t="s">
        <v>1598</v>
      </c>
      <c r="MFH202" s="301" t="s">
        <v>1598</v>
      </c>
      <c r="MFI202" s="301" t="s">
        <v>1598</v>
      </c>
      <c r="MFJ202" s="301" t="s">
        <v>1598</v>
      </c>
      <c r="MFK202" s="301" t="s">
        <v>1598</v>
      </c>
      <c r="MFL202" s="301" t="s">
        <v>1598</v>
      </c>
      <c r="MFM202" s="301" t="s">
        <v>1598</v>
      </c>
      <c r="MFN202" s="301" t="s">
        <v>1598</v>
      </c>
      <c r="MFO202" s="301" t="s">
        <v>1598</v>
      </c>
      <c r="MFP202" s="301" t="s">
        <v>1598</v>
      </c>
      <c r="MFQ202" s="301" t="s">
        <v>1598</v>
      </c>
      <c r="MFR202" s="301" t="s">
        <v>1598</v>
      </c>
      <c r="MFS202" s="301" t="s">
        <v>1598</v>
      </c>
      <c r="MFT202" s="301" t="s">
        <v>1598</v>
      </c>
      <c r="MFU202" s="301" t="s">
        <v>1598</v>
      </c>
      <c r="MFV202" s="301" t="s">
        <v>1598</v>
      </c>
      <c r="MFW202" s="301" t="s">
        <v>1598</v>
      </c>
      <c r="MFX202" s="301" t="s">
        <v>1598</v>
      </c>
      <c r="MFY202" s="301" t="s">
        <v>1598</v>
      </c>
      <c r="MFZ202" s="301" t="s">
        <v>1598</v>
      </c>
      <c r="MGA202" s="301" t="s">
        <v>1598</v>
      </c>
      <c r="MGB202" s="301" t="s">
        <v>1598</v>
      </c>
      <c r="MGC202" s="301" t="s">
        <v>1598</v>
      </c>
      <c r="MGD202" s="301" t="s">
        <v>1598</v>
      </c>
      <c r="MGE202" s="301" t="s">
        <v>1598</v>
      </c>
      <c r="MGF202" s="301" t="s">
        <v>1598</v>
      </c>
      <c r="MGG202" s="301" t="s">
        <v>1598</v>
      </c>
      <c r="MGH202" s="301" t="s">
        <v>1598</v>
      </c>
      <c r="MGI202" s="301" t="s">
        <v>1598</v>
      </c>
      <c r="MGJ202" s="301" t="s">
        <v>1598</v>
      </c>
      <c r="MGK202" s="301" t="s">
        <v>1598</v>
      </c>
      <c r="MGL202" s="301" t="s">
        <v>1598</v>
      </c>
      <c r="MGM202" s="301" t="s">
        <v>1598</v>
      </c>
      <c r="MGN202" s="301" t="s">
        <v>1598</v>
      </c>
      <c r="MGO202" s="301" t="s">
        <v>1598</v>
      </c>
      <c r="MGP202" s="301" t="s">
        <v>1598</v>
      </c>
      <c r="MGQ202" s="301" t="s">
        <v>1598</v>
      </c>
      <c r="MGR202" s="301" t="s">
        <v>1598</v>
      </c>
      <c r="MGS202" s="301" t="s">
        <v>1598</v>
      </c>
      <c r="MGT202" s="301" t="s">
        <v>1598</v>
      </c>
      <c r="MGU202" s="301" t="s">
        <v>1598</v>
      </c>
      <c r="MGV202" s="301" t="s">
        <v>1598</v>
      </c>
      <c r="MGW202" s="301" t="s">
        <v>1598</v>
      </c>
      <c r="MGX202" s="301" t="s">
        <v>1598</v>
      </c>
      <c r="MGY202" s="301" t="s">
        <v>1598</v>
      </c>
      <c r="MGZ202" s="301" t="s">
        <v>1598</v>
      </c>
      <c r="MHA202" s="301" t="s">
        <v>1598</v>
      </c>
      <c r="MHB202" s="301" t="s">
        <v>1598</v>
      </c>
      <c r="MHC202" s="301" t="s">
        <v>1598</v>
      </c>
      <c r="MHD202" s="301" t="s">
        <v>1598</v>
      </c>
      <c r="MHE202" s="301" t="s">
        <v>1598</v>
      </c>
      <c r="MHF202" s="301" t="s">
        <v>1598</v>
      </c>
      <c r="MHG202" s="301" t="s">
        <v>1598</v>
      </c>
      <c r="MHH202" s="301" t="s">
        <v>1598</v>
      </c>
      <c r="MHI202" s="301" t="s">
        <v>1598</v>
      </c>
      <c r="MHJ202" s="301" t="s">
        <v>1598</v>
      </c>
      <c r="MHK202" s="301" t="s">
        <v>1598</v>
      </c>
      <c r="MHL202" s="301" t="s">
        <v>1598</v>
      </c>
      <c r="MHM202" s="301" t="s">
        <v>1598</v>
      </c>
      <c r="MHN202" s="301" t="s">
        <v>1598</v>
      </c>
      <c r="MHO202" s="301" t="s">
        <v>1598</v>
      </c>
      <c r="MHP202" s="301" t="s">
        <v>1598</v>
      </c>
      <c r="MHQ202" s="301" t="s">
        <v>1598</v>
      </c>
      <c r="MHR202" s="301" t="s">
        <v>1598</v>
      </c>
      <c r="MHS202" s="301" t="s">
        <v>1598</v>
      </c>
      <c r="MHT202" s="301" t="s">
        <v>1598</v>
      </c>
      <c r="MHU202" s="301" t="s">
        <v>1598</v>
      </c>
      <c r="MHV202" s="301" t="s">
        <v>1598</v>
      </c>
      <c r="MHW202" s="301" t="s">
        <v>1598</v>
      </c>
      <c r="MHX202" s="301" t="s">
        <v>1598</v>
      </c>
      <c r="MHY202" s="301" t="s">
        <v>1598</v>
      </c>
      <c r="MHZ202" s="301" t="s">
        <v>1598</v>
      </c>
      <c r="MIA202" s="301" t="s">
        <v>1598</v>
      </c>
      <c r="MIB202" s="301" t="s">
        <v>1598</v>
      </c>
      <c r="MIC202" s="301" t="s">
        <v>1598</v>
      </c>
      <c r="MID202" s="301" t="s">
        <v>1598</v>
      </c>
      <c r="MIE202" s="301" t="s">
        <v>1598</v>
      </c>
      <c r="MIF202" s="301" t="s">
        <v>1598</v>
      </c>
      <c r="MIG202" s="301" t="s">
        <v>1598</v>
      </c>
      <c r="MIH202" s="301" t="s">
        <v>1598</v>
      </c>
      <c r="MII202" s="301" t="s">
        <v>1598</v>
      </c>
      <c r="MIJ202" s="301" t="s">
        <v>1598</v>
      </c>
      <c r="MIK202" s="301" t="s">
        <v>1598</v>
      </c>
      <c r="MIL202" s="301" t="s">
        <v>1598</v>
      </c>
      <c r="MIM202" s="301" t="s">
        <v>1598</v>
      </c>
      <c r="MIN202" s="301" t="s">
        <v>1598</v>
      </c>
      <c r="MIO202" s="301" t="s">
        <v>1598</v>
      </c>
      <c r="MIP202" s="301" t="s">
        <v>1598</v>
      </c>
      <c r="MIQ202" s="301" t="s">
        <v>1598</v>
      </c>
      <c r="MIR202" s="301" t="s">
        <v>1598</v>
      </c>
      <c r="MIS202" s="301" t="s">
        <v>1598</v>
      </c>
      <c r="MIT202" s="301" t="s">
        <v>1598</v>
      </c>
      <c r="MIU202" s="301" t="s">
        <v>1598</v>
      </c>
      <c r="MIV202" s="301" t="s">
        <v>1598</v>
      </c>
      <c r="MIW202" s="301" t="s">
        <v>1598</v>
      </c>
      <c r="MIX202" s="301" t="s">
        <v>1598</v>
      </c>
      <c r="MIY202" s="301" t="s">
        <v>1598</v>
      </c>
      <c r="MIZ202" s="301" t="s">
        <v>1598</v>
      </c>
      <c r="MJA202" s="301" t="s">
        <v>1598</v>
      </c>
      <c r="MJB202" s="301" t="s">
        <v>1598</v>
      </c>
      <c r="MJC202" s="301" t="s">
        <v>1598</v>
      </c>
      <c r="MJD202" s="301" t="s">
        <v>1598</v>
      </c>
      <c r="MJE202" s="301" t="s">
        <v>1598</v>
      </c>
      <c r="MJF202" s="301" t="s">
        <v>1598</v>
      </c>
      <c r="MJG202" s="301" t="s">
        <v>1598</v>
      </c>
      <c r="MJH202" s="301" t="s">
        <v>1598</v>
      </c>
      <c r="MJI202" s="301" t="s">
        <v>1598</v>
      </c>
      <c r="MJJ202" s="301" t="s">
        <v>1598</v>
      </c>
      <c r="MJK202" s="301" t="s">
        <v>1598</v>
      </c>
      <c r="MJL202" s="301" t="s">
        <v>1598</v>
      </c>
      <c r="MJM202" s="301" t="s">
        <v>1598</v>
      </c>
      <c r="MJN202" s="301" t="s">
        <v>1598</v>
      </c>
      <c r="MJO202" s="301" t="s">
        <v>1598</v>
      </c>
      <c r="MJP202" s="301" t="s">
        <v>1598</v>
      </c>
      <c r="MJQ202" s="301" t="s">
        <v>1598</v>
      </c>
      <c r="MJR202" s="301" t="s">
        <v>1598</v>
      </c>
      <c r="MJS202" s="301" t="s">
        <v>1598</v>
      </c>
      <c r="MJT202" s="301" t="s">
        <v>1598</v>
      </c>
      <c r="MJU202" s="301" t="s">
        <v>1598</v>
      </c>
      <c r="MJV202" s="301" t="s">
        <v>1598</v>
      </c>
      <c r="MJW202" s="301" t="s">
        <v>1598</v>
      </c>
      <c r="MJX202" s="301" t="s">
        <v>1598</v>
      </c>
      <c r="MJY202" s="301" t="s">
        <v>1598</v>
      </c>
      <c r="MJZ202" s="301" t="s">
        <v>1598</v>
      </c>
      <c r="MKA202" s="301" t="s">
        <v>1598</v>
      </c>
      <c r="MKB202" s="301" t="s">
        <v>1598</v>
      </c>
      <c r="MKC202" s="301" t="s">
        <v>1598</v>
      </c>
      <c r="MKD202" s="301" t="s">
        <v>1598</v>
      </c>
      <c r="MKE202" s="301" t="s">
        <v>1598</v>
      </c>
      <c r="MKF202" s="301" t="s">
        <v>1598</v>
      </c>
      <c r="MKG202" s="301" t="s">
        <v>1598</v>
      </c>
      <c r="MKH202" s="301" t="s">
        <v>1598</v>
      </c>
      <c r="MKI202" s="301" t="s">
        <v>1598</v>
      </c>
      <c r="MKJ202" s="301" t="s">
        <v>1598</v>
      </c>
      <c r="MKK202" s="301" t="s">
        <v>1598</v>
      </c>
      <c r="MKL202" s="301" t="s">
        <v>1598</v>
      </c>
      <c r="MKM202" s="301" t="s">
        <v>1598</v>
      </c>
      <c r="MKN202" s="301" t="s">
        <v>1598</v>
      </c>
      <c r="MKO202" s="301" t="s">
        <v>1598</v>
      </c>
      <c r="MKP202" s="301" t="s">
        <v>1598</v>
      </c>
      <c r="MKQ202" s="301" t="s">
        <v>1598</v>
      </c>
      <c r="MKR202" s="301" t="s">
        <v>1598</v>
      </c>
      <c r="MKS202" s="301" t="s">
        <v>1598</v>
      </c>
      <c r="MKT202" s="301" t="s">
        <v>1598</v>
      </c>
      <c r="MKU202" s="301" t="s">
        <v>1598</v>
      </c>
      <c r="MKV202" s="301" t="s">
        <v>1598</v>
      </c>
      <c r="MKW202" s="301" t="s">
        <v>1598</v>
      </c>
      <c r="MKX202" s="301" t="s">
        <v>1598</v>
      </c>
      <c r="MKY202" s="301" t="s">
        <v>1598</v>
      </c>
      <c r="MKZ202" s="301" t="s">
        <v>1598</v>
      </c>
      <c r="MLA202" s="301" t="s">
        <v>1598</v>
      </c>
      <c r="MLB202" s="301" t="s">
        <v>1598</v>
      </c>
      <c r="MLC202" s="301" t="s">
        <v>1598</v>
      </c>
      <c r="MLD202" s="301" t="s">
        <v>1598</v>
      </c>
      <c r="MLE202" s="301" t="s">
        <v>1598</v>
      </c>
      <c r="MLF202" s="301" t="s">
        <v>1598</v>
      </c>
      <c r="MLG202" s="301" t="s">
        <v>1598</v>
      </c>
      <c r="MLH202" s="301" t="s">
        <v>1598</v>
      </c>
      <c r="MLI202" s="301" t="s">
        <v>1598</v>
      </c>
      <c r="MLJ202" s="301" t="s">
        <v>1598</v>
      </c>
      <c r="MLK202" s="301" t="s">
        <v>1598</v>
      </c>
      <c r="MLL202" s="301" t="s">
        <v>1598</v>
      </c>
      <c r="MLM202" s="301" t="s">
        <v>1598</v>
      </c>
      <c r="MLN202" s="301" t="s">
        <v>1598</v>
      </c>
      <c r="MLO202" s="301" t="s">
        <v>1598</v>
      </c>
      <c r="MLP202" s="301" t="s">
        <v>1598</v>
      </c>
      <c r="MLQ202" s="301" t="s">
        <v>1598</v>
      </c>
      <c r="MLR202" s="301" t="s">
        <v>1598</v>
      </c>
      <c r="MLS202" s="301" t="s">
        <v>1598</v>
      </c>
      <c r="MLT202" s="301" t="s">
        <v>1598</v>
      </c>
      <c r="MLU202" s="301" t="s">
        <v>1598</v>
      </c>
      <c r="MLV202" s="301" t="s">
        <v>1598</v>
      </c>
      <c r="MLW202" s="301" t="s">
        <v>1598</v>
      </c>
      <c r="MLX202" s="301" t="s">
        <v>1598</v>
      </c>
      <c r="MLY202" s="301" t="s">
        <v>1598</v>
      </c>
      <c r="MLZ202" s="301" t="s">
        <v>1598</v>
      </c>
      <c r="MMA202" s="301" t="s">
        <v>1598</v>
      </c>
      <c r="MMB202" s="301" t="s">
        <v>1598</v>
      </c>
      <c r="MMC202" s="301" t="s">
        <v>1598</v>
      </c>
      <c r="MMD202" s="301" t="s">
        <v>1598</v>
      </c>
      <c r="MME202" s="301" t="s">
        <v>1598</v>
      </c>
      <c r="MMF202" s="301" t="s">
        <v>1598</v>
      </c>
      <c r="MMG202" s="301" t="s">
        <v>1598</v>
      </c>
      <c r="MMH202" s="301" t="s">
        <v>1598</v>
      </c>
      <c r="MMI202" s="301" t="s">
        <v>1598</v>
      </c>
      <c r="MMJ202" s="301" t="s">
        <v>1598</v>
      </c>
      <c r="MMK202" s="301" t="s">
        <v>1598</v>
      </c>
      <c r="MML202" s="301" t="s">
        <v>1598</v>
      </c>
      <c r="MMM202" s="301" t="s">
        <v>1598</v>
      </c>
      <c r="MMN202" s="301" t="s">
        <v>1598</v>
      </c>
      <c r="MMO202" s="301" t="s">
        <v>1598</v>
      </c>
      <c r="MMP202" s="301" t="s">
        <v>1598</v>
      </c>
      <c r="MMQ202" s="301" t="s">
        <v>1598</v>
      </c>
      <c r="MMR202" s="301" t="s">
        <v>1598</v>
      </c>
      <c r="MMS202" s="301" t="s">
        <v>1598</v>
      </c>
      <c r="MMT202" s="301" t="s">
        <v>1598</v>
      </c>
      <c r="MMU202" s="301" t="s">
        <v>1598</v>
      </c>
      <c r="MMV202" s="301" t="s">
        <v>1598</v>
      </c>
      <c r="MMW202" s="301" t="s">
        <v>1598</v>
      </c>
      <c r="MMX202" s="301" t="s">
        <v>1598</v>
      </c>
      <c r="MMY202" s="301" t="s">
        <v>1598</v>
      </c>
      <c r="MMZ202" s="301" t="s">
        <v>1598</v>
      </c>
      <c r="MNA202" s="301" t="s">
        <v>1598</v>
      </c>
      <c r="MNB202" s="301" t="s">
        <v>1598</v>
      </c>
      <c r="MNC202" s="301" t="s">
        <v>1598</v>
      </c>
      <c r="MND202" s="301" t="s">
        <v>1598</v>
      </c>
      <c r="MNE202" s="301" t="s">
        <v>1598</v>
      </c>
      <c r="MNF202" s="301" t="s">
        <v>1598</v>
      </c>
      <c r="MNG202" s="301" t="s">
        <v>1598</v>
      </c>
      <c r="MNH202" s="301" t="s">
        <v>1598</v>
      </c>
      <c r="MNI202" s="301" t="s">
        <v>1598</v>
      </c>
      <c r="MNJ202" s="301" t="s">
        <v>1598</v>
      </c>
      <c r="MNK202" s="301" t="s">
        <v>1598</v>
      </c>
      <c r="MNL202" s="301" t="s">
        <v>1598</v>
      </c>
      <c r="MNM202" s="301" t="s">
        <v>1598</v>
      </c>
      <c r="MNN202" s="301" t="s">
        <v>1598</v>
      </c>
      <c r="MNO202" s="301" t="s">
        <v>1598</v>
      </c>
      <c r="MNP202" s="301" t="s">
        <v>1598</v>
      </c>
      <c r="MNQ202" s="301" t="s">
        <v>1598</v>
      </c>
      <c r="MNR202" s="301" t="s">
        <v>1598</v>
      </c>
      <c r="MNS202" s="301" t="s">
        <v>1598</v>
      </c>
      <c r="MNT202" s="301" t="s">
        <v>1598</v>
      </c>
      <c r="MNU202" s="301" t="s">
        <v>1598</v>
      </c>
      <c r="MNV202" s="301" t="s">
        <v>1598</v>
      </c>
      <c r="MNW202" s="301" t="s">
        <v>1598</v>
      </c>
      <c r="MNX202" s="301" t="s">
        <v>1598</v>
      </c>
      <c r="MNY202" s="301" t="s">
        <v>1598</v>
      </c>
      <c r="MNZ202" s="301" t="s">
        <v>1598</v>
      </c>
      <c r="MOA202" s="301" t="s">
        <v>1598</v>
      </c>
      <c r="MOB202" s="301" t="s">
        <v>1598</v>
      </c>
      <c r="MOC202" s="301" t="s">
        <v>1598</v>
      </c>
      <c r="MOD202" s="301" t="s">
        <v>1598</v>
      </c>
      <c r="MOE202" s="301" t="s">
        <v>1598</v>
      </c>
      <c r="MOF202" s="301" t="s">
        <v>1598</v>
      </c>
      <c r="MOG202" s="301" t="s">
        <v>1598</v>
      </c>
      <c r="MOH202" s="301" t="s">
        <v>1598</v>
      </c>
      <c r="MOI202" s="301" t="s">
        <v>1598</v>
      </c>
      <c r="MOJ202" s="301" t="s">
        <v>1598</v>
      </c>
      <c r="MOK202" s="301" t="s">
        <v>1598</v>
      </c>
      <c r="MOL202" s="301" t="s">
        <v>1598</v>
      </c>
      <c r="MOM202" s="301" t="s">
        <v>1598</v>
      </c>
      <c r="MON202" s="301" t="s">
        <v>1598</v>
      </c>
      <c r="MOO202" s="301" t="s">
        <v>1598</v>
      </c>
      <c r="MOP202" s="301" t="s">
        <v>1598</v>
      </c>
      <c r="MOQ202" s="301" t="s">
        <v>1598</v>
      </c>
      <c r="MOR202" s="301" t="s">
        <v>1598</v>
      </c>
      <c r="MOS202" s="301" t="s">
        <v>1598</v>
      </c>
      <c r="MOT202" s="301" t="s">
        <v>1598</v>
      </c>
      <c r="MOU202" s="301" t="s">
        <v>1598</v>
      </c>
      <c r="MOV202" s="301" t="s">
        <v>1598</v>
      </c>
      <c r="MOW202" s="301" t="s">
        <v>1598</v>
      </c>
      <c r="MOX202" s="301" t="s">
        <v>1598</v>
      </c>
      <c r="MOY202" s="301" t="s">
        <v>1598</v>
      </c>
      <c r="MOZ202" s="301" t="s">
        <v>1598</v>
      </c>
      <c r="MPA202" s="301" t="s">
        <v>1598</v>
      </c>
      <c r="MPB202" s="301" t="s">
        <v>1598</v>
      </c>
      <c r="MPC202" s="301" t="s">
        <v>1598</v>
      </c>
      <c r="MPD202" s="301" t="s">
        <v>1598</v>
      </c>
      <c r="MPE202" s="301" t="s">
        <v>1598</v>
      </c>
      <c r="MPF202" s="301" t="s">
        <v>1598</v>
      </c>
      <c r="MPG202" s="301" t="s">
        <v>1598</v>
      </c>
      <c r="MPH202" s="301" t="s">
        <v>1598</v>
      </c>
      <c r="MPI202" s="301" t="s">
        <v>1598</v>
      </c>
      <c r="MPJ202" s="301" t="s">
        <v>1598</v>
      </c>
      <c r="MPK202" s="301" t="s">
        <v>1598</v>
      </c>
      <c r="MPL202" s="301" t="s">
        <v>1598</v>
      </c>
      <c r="MPM202" s="301" t="s">
        <v>1598</v>
      </c>
      <c r="MPN202" s="301" t="s">
        <v>1598</v>
      </c>
      <c r="MPO202" s="301" t="s">
        <v>1598</v>
      </c>
      <c r="MPP202" s="301" t="s">
        <v>1598</v>
      </c>
      <c r="MPQ202" s="301" t="s">
        <v>1598</v>
      </c>
      <c r="MPR202" s="301" t="s">
        <v>1598</v>
      </c>
      <c r="MPS202" s="301" t="s">
        <v>1598</v>
      </c>
      <c r="MPT202" s="301" t="s">
        <v>1598</v>
      </c>
      <c r="MPU202" s="301" t="s">
        <v>1598</v>
      </c>
      <c r="MPV202" s="301" t="s">
        <v>1598</v>
      </c>
      <c r="MPW202" s="301" t="s">
        <v>1598</v>
      </c>
      <c r="MPX202" s="301" t="s">
        <v>1598</v>
      </c>
      <c r="MPY202" s="301" t="s">
        <v>1598</v>
      </c>
      <c r="MPZ202" s="301" t="s">
        <v>1598</v>
      </c>
      <c r="MQA202" s="301" t="s">
        <v>1598</v>
      </c>
      <c r="MQB202" s="301" t="s">
        <v>1598</v>
      </c>
      <c r="MQC202" s="301" t="s">
        <v>1598</v>
      </c>
      <c r="MQD202" s="301" t="s">
        <v>1598</v>
      </c>
      <c r="MQE202" s="301" t="s">
        <v>1598</v>
      </c>
      <c r="MQF202" s="301" t="s">
        <v>1598</v>
      </c>
      <c r="MQG202" s="301" t="s">
        <v>1598</v>
      </c>
      <c r="MQH202" s="301" t="s">
        <v>1598</v>
      </c>
      <c r="MQI202" s="301" t="s">
        <v>1598</v>
      </c>
      <c r="MQJ202" s="301" t="s">
        <v>1598</v>
      </c>
      <c r="MQK202" s="301" t="s">
        <v>1598</v>
      </c>
      <c r="MQL202" s="301" t="s">
        <v>1598</v>
      </c>
      <c r="MQM202" s="301" t="s">
        <v>1598</v>
      </c>
      <c r="MQN202" s="301" t="s">
        <v>1598</v>
      </c>
      <c r="MQO202" s="301" t="s">
        <v>1598</v>
      </c>
      <c r="MQP202" s="301" t="s">
        <v>1598</v>
      </c>
      <c r="MQQ202" s="301" t="s">
        <v>1598</v>
      </c>
      <c r="MQR202" s="301" t="s">
        <v>1598</v>
      </c>
      <c r="MQS202" s="301" t="s">
        <v>1598</v>
      </c>
      <c r="MQT202" s="301" t="s">
        <v>1598</v>
      </c>
      <c r="MQU202" s="301" t="s">
        <v>1598</v>
      </c>
      <c r="MQV202" s="301" t="s">
        <v>1598</v>
      </c>
      <c r="MQW202" s="301" t="s">
        <v>1598</v>
      </c>
      <c r="MQX202" s="301" t="s">
        <v>1598</v>
      </c>
      <c r="MQY202" s="301" t="s">
        <v>1598</v>
      </c>
      <c r="MQZ202" s="301" t="s">
        <v>1598</v>
      </c>
      <c r="MRA202" s="301" t="s">
        <v>1598</v>
      </c>
      <c r="MRB202" s="301" t="s">
        <v>1598</v>
      </c>
      <c r="MRC202" s="301" t="s">
        <v>1598</v>
      </c>
      <c r="MRD202" s="301" t="s">
        <v>1598</v>
      </c>
      <c r="MRE202" s="301" t="s">
        <v>1598</v>
      </c>
      <c r="MRF202" s="301" t="s">
        <v>1598</v>
      </c>
      <c r="MRG202" s="301" t="s">
        <v>1598</v>
      </c>
      <c r="MRH202" s="301" t="s">
        <v>1598</v>
      </c>
      <c r="MRI202" s="301" t="s">
        <v>1598</v>
      </c>
      <c r="MRJ202" s="301" t="s">
        <v>1598</v>
      </c>
      <c r="MRK202" s="301" t="s">
        <v>1598</v>
      </c>
      <c r="MRL202" s="301" t="s">
        <v>1598</v>
      </c>
      <c r="MRM202" s="301" t="s">
        <v>1598</v>
      </c>
      <c r="MRN202" s="301" t="s">
        <v>1598</v>
      </c>
      <c r="MRO202" s="301" t="s">
        <v>1598</v>
      </c>
      <c r="MRP202" s="301" t="s">
        <v>1598</v>
      </c>
      <c r="MRQ202" s="301" t="s">
        <v>1598</v>
      </c>
      <c r="MRR202" s="301" t="s">
        <v>1598</v>
      </c>
      <c r="MRS202" s="301" t="s">
        <v>1598</v>
      </c>
      <c r="MRT202" s="301" t="s">
        <v>1598</v>
      </c>
      <c r="MRU202" s="301" t="s">
        <v>1598</v>
      </c>
      <c r="MRV202" s="301" t="s">
        <v>1598</v>
      </c>
      <c r="MRW202" s="301" t="s">
        <v>1598</v>
      </c>
      <c r="MRX202" s="301" t="s">
        <v>1598</v>
      </c>
      <c r="MRY202" s="301" t="s">
        <v>1598</v>
      </c>
      <c r="MRZ202" s="301" t="s">
        <v>1598</v>
      </c>
      <c r="MSA202" s="301" t="s">
        <v>1598</v>
      </c>
      <c r="MSB202" s="301" t="s">
        <v>1598</v>
      </c>
      <c r="MSC202" s="301" t="s">
        <v>1598</v>
      </c>
      <c r="MSD202" s="301" t="s">
        <v>1598</v>
      </c>
      <c r="MSE202" s="301" t="s">
        <v>1598</v>
      </c>
      <c r="MSF202" s="301" t="s">
        <v>1598</v>
      </c>
      <c r="MSG202" s="301" t="s">
        <v>1598</v>
      </c>
      <c r="MSH202" s="301" t="s">
        <v>1598</v>
      </c>
      <c r="MSI202" s="301" t="s">
        <v>1598</v>
      </c>
      <c r="MSJ202" s="301" t="s">
        <v>1598</v>
      </c>
      <c r="MSK202" s="301" t="s">
        <v>1598</v>
      </c>
      <c r="MSL202" s="301" t="s">
        <v>1598</v>
      </c>
      <c r="MSM202" s="301" t="s">
        <v>1598</v>
      </c>
      <c r="MSN202" s="301" t="s">
        <v>1598</v>
      </c>
      <c r="MSO202" s="301" t="s">
        <v>1598</v>
      </c>
      <c r="MSP202" s="301" t="s">
        <v>1598</v>
      </c>
      <c r="MSQ202" s="301" t="s">
        <v>1598</v>
      </c>
      <c r="MSR202" s="301" t="s">
        <v>1598</v>
      </c>
      <c r="MSS202" s="301" t="s">
        <v>1598</v>
      </c>
      <c r="MST202" s="301" t="s">
        <v>1598</v>
      </c>
      <c r="MSU202" s="301" t="s">
        <v>1598</v>
      </c>
      <c r="MSV202" s="301" t="s">
        <v>1598</v>
      </c>
      <c r="MSW202" s="301" t="s">
        <v>1598</v>
      </c>
      <c r="MSX202" s="301" t="s">
        <v>1598</v>
      </c>
      <c r="MSY202" s="301" t="s">
        <v>1598</v>
      </c>
      <c r="MSZ202" s="301" t="s">
        <v>1598</v>
      </c>
      <c r="MTA202" s="301" t="s">
        <v>1598</v>
      </c>
      <c r="MTB202" s="301" t="s">
        <v>1598</v>
      </c>
      <c r="MTC202" s="301" t="s">
        <v>1598</v>
      </c>
      <c r="MTD202" s="301" t="s">
        <v>1598</v>
      </c>
      <c r="MTE202" s="301" t="s">
        <v>1598</v>
      </c>
      <c r="MTF202" s="301" t="s">
        <v>1598</v>
      </c>
      <c r="MTG202" s="301" t="s">
        <v>1598</v>
      </c>
      <c r="MTH202" s="301" t="s">
        <v>1598</v>
      </c>
      <c r="MTI202" s="301" t="s">
        <v>1598</v>
      </c>
      <c r="MTJ202" s="301" t="s">
        <v>1598</v>
      </c>
      <c r="MTK202" s="301" t="s">
        <v>1598</v>
      </c>
      <c r="MTL202" s="301" t="s">
        <v>1598</v>
      </c>
      <c r="MTM202" s="301" t="s">
        <v>1598</v>
      </c>
      <c r="MTN202" s="301" t="s">
        <v>1598</v>
      </c>
      <c r="MTO202" s="301" t="s">
        <v>1598</v>
      </c>
      <c r="MTP202" s="301" t="s">
        <v>1598</v>
      </c>
      <c r="MTQ202" s="301" t="s">
        <v>1598</v>
      </c>
      <c r="MTR202" s="301" t="s">
        <v>1598</v>
      </c>
      <c r="MTS202" s="301" t="s">
        <v>1598</v>
      </c>
      <c r="MTT202" s="301" t="s">
        <v>1598</v>
      </c>
      <c r="MTU202" s="301" t="s">
        <v>1598</v>
      </c>
      <c r="MTV202" s="301" t="s">
        <v>1598</v>
      </c>
      <c r="MTW202" s="301" t="s">
        <v>1598</v>
      </c>
      <c r="MTX202" s="301" t="s">
        <v>1598</v>
      </c>
      <c r="MTY202" s="301" t="s">
        <v>1598</v>
      </c>
      <c r="MTZ202" s="301" t="s">
        <v>1598</v>
      </c>
      <c r="MUA202" s="301" t="s">
        <v>1598</v>
      </c>
      <c r="MUB202" s="301" t="s">
        <v>1598</v>
      </c>
      <c r="MUC202" s="301" t="s">
        <v>1598</v>
      </c>
      <c r="MUD202" s="301" t="s">
        <v>1598</v>
      </c>
      <c r="MUE202" s="301" t="s">
        <v>1598</v>
      </c>
      <c r="MUF202" s="301" t="s">
        <v>1598</v>
      </c>
      <c r="MUG202" s="301" t="s">
        <v>1598</v>
      </c>
      <c r="MUH202" s="301" t="s">
        <v>1598</v>
      </c>
      <c r="MUI202" s="301" t="s">
        <v>1598</v>
      </c>
      <c r="MUJ202" s="301" t="s">
        <v>1598</v>
      </c>
      <c r="MUK202" s="301" t="s">
        <v>1598</v>
      </c>
      <c r="MUL202" s="301" t="s">
        <v>1598</v>
      </c>
      <c r="MUM202" s="301" t="s">
        <v>1598</v>
      </c>
      <c r="MUN202" s="301" t="s">
        <v>1598</v>
      </c>
      <c r="MUO202" s="301" t="s">
        <v>1598</v>
      </c>
      <c r="MUP202" s="301" t="s">
        <v>1598</v>
      </c>
      <c r="MUQ202" s="301" t="s">
        <v>1598</v>
      </c>
      <c r="MUR202" s="301" t="s">
        <v>1598</v>
      </c>
      <c r="MUS202" s="301" t="s">
        <v>1598</v>
      </c>
      <c r="MUT202" s="301" t="s">
        <v>1598</v>
      </c>
      <c r="MUU202" s="301" t="s">
        <v>1598</v>
      </c>
      <c r="MUV202" s="301" t="s">
        <v>1598</v>
      </c>
      <c r="MUW202" s="301" t="s">
        <v>1598</v>
      </c>
      <c r="MUX202" s="301" t="s">
        <v>1598</v>
      </c>
      <c r="MUY202" s="301" t="s">
        <v>1598</v>
      </c>
      <c r="MUZ202" s="301" t="s">
        <v>1598</v>
      </c>
      <c r="MVA202" s="301" t="s">
        <v>1598</v>
      </c>
      <c r="MVB202" s="301" t="s">
        <v>1598</v>
      </c>
      <c r="MVC202" s="301" t="s">
        <v>1598</v>
      </c>
      <c r="MVD202" s="301" t="s">
        <v>1598</v>
      </c>
      <c r="MVE202" s="301" t="s">
        <v>1598</v>
      </c>
      <c r="MVF202" s="301" t="s">
        <v>1598</v>
      </c>
      <c r="MVG202" s="301" t="s">
        <v>1598</v>
      </c>
      <c r="MVH202" s="301" t="s">
        <v>1598</v>
      </c>
      <c r="MVI202" s="301" t="s">
        <v>1598</v>
      </c>
      <c r="MVJ202" s="301" t="s">
        <v>1598</v>
      </c>
      <c r="MVK202" s="301" t="s">
        <v>1598</v>
      </c>
      <c r="MVL202" s="301" t="s">
        <v>1598</v>
      </c>
      <c r="MVM202" s="301" t="s">
        <v>1598</v>
      </c>
      <c r="MVN202" s="301" t="s">
        <v>1598</v>
      </c>
      <c r="MVO202" s="301" t="s">
        <v>1598</v>
      </c>
      <c r="MVP202" s="301" t="s">
        <v>1598</v>
      </c>
      <c r="MVQ202" s="301" t="s">
        <v>1598</v>
      </c>
      <c r="MVR202" s="301" t="s">
        <v>1598</v>
      </c>
      <c r="MVS202" s="301" t="s">
        <v>1598</v>
      </c>
      <c r="MVT202" s="301" t="s">
        <v>1598</v>
      </c>
      <c r="MVU202" s="301" t="s">
        <v>1598</v>
      </c>
      <c r="MVV202" s="301" t="s">
        <v>1598</v>
      </c>
      <c r="MVW202" s="301" t="s">
        <v>1598</v>
      </c>
      <c r="MVX202" s="301" t="s">
        <v>1598</v>
      </c>
      <c r="MVY202" s="301" t="s">
        <v>1598</v>
      </c>
      <c r="MVZ202" s="301" t="s">
        <v>1598</v>
      </c>
      <c r="MWA202" s="301" t="s">
        <v>1598</v>
      </c>
      <c r="MWB202" s="301" t="s">
        <v>1598</v>
      </c>
      <c r="MWC202" s="301" t="s">
        <v>1598</v>
      </c>
      <c r="MWD202" s="301" t="s">
        <v>1598</v>
      </c>
      <c r="MWE202" s="301" t="s">
        <v>1598</v>
      </c>
      <c r="MWF202" s="301" t="s">
        <v>1598</v>
      </c>
      <c r="MWG202" s="301" t="s">
        <v>1598</v>
      </c>
      <c r="MWH202" s="301" t="s">
        <v>1598</v>
      </c>
      <c r="MWI202" s="301" t="s">
        <v>1598</v>
      </c>
      <c r="MWJ202" s="301" t="s">
        <v>1598</v>
      </c>
      <c r="MWK202" s="301" t="s">
        <v>1598</v>
      </c>
      <c r="MWL202" s="301" t="s">
        <v>1598</v>
      </c>
      <c r="MWM202" s="301" t="s">
        <v>1598</v>
      </c>
      <c r="MWN202" s="301" t="s">
        <v>1598</v>
      </c>
      <c r="MWO202" s="301" t="s">
        <v>1598</v>
      </c>
      <c r="MWP202" s="301" t="s">
        <v>1598</v>
      </c>
      <c r="MWQ202" s="301" t="s">
        <v>1598</v>
      </c>
      <c r="MWR202" s="301" t="s">
        <v>1598</v>
      </c>
      <c r="MWS202" s="301" t="s">
        <v>1598</v>
      </c>
      <c r="MWT202" s="301" t="s">
        <v>1598</v>
      </c>
      <c r="MWU202" s="301" t="s">
        <v>1598</v>
      </c>
      <c r="MWV202" s="301" t="s">
        <v>1598</v>
      </c>
      <c r="MWW202" s="301" t="s">
        <v>1598</v>
      </c>
      <c r="MWX202" s="301" t="s">
        <v>1598</v>
      </c>
      <c r="MWY202" s="301" t="s">
        <v>1598</v>
      </c>
      <c r="MWZ202" s="301" t="s">
        <v>1598</v>
      </c>
      <c r="MXA202" s="301" t="s">
        <v>1598</v>
      </c>
      <c r="MXB202" s="301" t="s">
        <v>1598</v>
      </c>
      <c r="MXC202" s="301" t="s">
        <v>1598</v>
      </c>
      <c r="MXD202" s="301" t="s">
        <v>1598</v>
      </c>
      <c r="MXE202" s="301" t="s">
        <v>1598</v>
      </c>
      <c r="MXF202" s="301" t="s">
        <v>1598</v>
      </c>
      <c r="MXG202" s="301" t="s">
        <v>1598</v>
      </c>
      <c r="MXH202" s="301" t="s">
        <v>1598</v>
      </c>
      <c r="MXI202" s="301" t="s">
        <v>1598</v>
      </c>
      <c r="MXJ202" s="301" t="s">
        <v>1598</v>
      </c>
      <c r="MXK202" s="301" t="s">
        <v>1598</v>
      </c>
      <c r="MXL202" s="301" t="s">
        <v>1598</v>
      </c>
      <c r="MXM202" s="301" t="s">
        <v>1598</v>
      </c>
      <c r="MXN202" s="301" t="s">
        <v>1598</v>
      </c>
      <c r="MXO202" s="301" t="s">
        <v>1598</v>
      </c>
      <c r="MXP202" s="301" t="s">
        <v>1598</v>
      </c>
      <c r="MXQ202" s="301" t="s">
        <v>1598</v>
      </c>
      <c r="MXR202" s="301" t="s">
        <v>1598</v>
      </c>
      <c r="MXS202" s="301" t="s">
        <v>1598</v>
      </c>
      <c r="MXT202" s="301" t="s">
        <v>1598</v>
      </c>
      <c r="MXU202" s="301" t="s">
        <v>1598</v>
      </c>
      <c r="MXV202" s="301" t="s">
        <v>1598</v>
      </c>
      <c r="MXW202" s="301" t="s">
        <v>1598</v>
      </c>
      <c r="MXX202" s="301" t="s">
        <v>1598</v>
      </c>
      <c r="MXY202" s="301" t="s">
        <v>1598</v>
      </c>
      <c r="MXZ202" s="301" t="s">
        <v>1598</v>
      </c>
      <c r="MYA202" s="301" t="s">
        <v>1598</v>
      </c>
      <c r="MYB202" s="301" t="s">
        <v>1598</v>
      </c>
      <c r="MYC202" s="301" t="s">
        <v>1598</v>
      </c>
      <c r="MYD202" s="301" t="s">
        <v>1598</v>
      </c>
      <c r="MYE202" s="301" t="s">
        <v>1598</v>
      </c>
      <c r="MYF202" s="301" t="s">
        <v>1598</v>
      </c>
      <c r="MYG202" s="301" t="s">
        <v>1598</v>
      </c>
      <c r="MYH202" s="301" t="s">
        <v>1598</v>
      </c>
      <c r="MYI202" s="301" t="s">
        <v>1598</v>
      </c>
      <c r="MYJ202" s="301" t="s">
        <v>1598</v>
      </c>
      <c r="MYK202" s="301" t="s">
        <v>1598</v>
      </c>
      <c r="MYL202" s="301" t="s">
        <v>1598</v>
      </c>
      <c r="MYM202" s="301" t="s">
        <v>1598</v>
      </c>
      <c r="MYN202" s="301" t="s">
        <v>1598</v>
      </c>
      <c r="MYO202" s="301" t="s">
        <v>1598</v>
      </c>
      <c r="MYP202" s="301" t="s">
        <v>1598</v>
      </c>
      <c r="MYQ202" s="301" t="s">
        <v>1598</v>
      </c>
      <c r="MYR202" s="301" t="s">
        <v>1598</v>
      </c>
      <c r="MYS202" s="301" t="s">
        <v>1598</v>
      </c>
      <c r="MYT202" s="301" t="s">
        <v>1598</v>
      </c>
      <c r="MYU202" s="301" t="s">
        <v>1598</v>
      </c>
      <c r="MYV202" s="301" t="s">
        <v>1598</v>
      </c>
      <c r="MYW202" s="301" t="s">
        <v>1598</v>
      </c>
      <c r="MYX202" s="301" t="s">
        <v>1598</v>
      </c>
      <c r="MYY202" s="301" t="s">
        <v>1598</v>
      </c>
      <c r="MYZ202" s="301" t="s">
        <v>1598</v>
      </c>
      <c r="MZA202" s="301" t="s">
        <v>1598</v>
      </c>
      <c r="MZB202" s="301" t="s">
        <v>1598</v>
      </c>
      <c r="MZC202" s="301" t="s">
        <v>1598</v>
      </c>
      <c r="MZD202" s="301" t="s">
        <v>1598</v>
      </c>
      <c r="MZE202" s="301" t="s">
        <v>1598</v>
      </c>
      <c r="MZF202" s="301" t="s">
        <v>1598</v>
      </c>
      <c r="MZG202" s="301" t="s">
        <v>1598</v>
      </c>
      <c r="MZH202" s="301" t="s">
        <v>1598</v>
      </c>
      <c r="MZI202" s="301" t="s">
        <v>1598</v>
      </c>
      <c r="MZJ202" s="301" t="s">
        <v>1598</v>
      </c>
      <c r="MZK202" s="301" t="s">
        <v>1598</v>
      </c>
      <c r="MZL202" s="301" t="s">
        <v>1598</v>
      </c>
      <c r="MZM202" s="301" t="s">
        <v>1598</v>
      </c>
      <c r="MZN202" s="301" t="s">
        <v>1598</v>
      </c>
      <c r="MZO202" s="301" t="s">
        <v>1598</v>
      </c>
      <c r="MZP202" s="301" t="s">
        <v>1598</v>
      </c>
      <c r="MZQ202" s="301" t="s">
        <v>1598</v>
      </c>
      <c r="MZR202" s="301" t="s">
        <v>1598</v>
      </c>
      <c r="MZS202" s="301" t="s">
        <v>1598</v>
      </c>
      <c r="MZT202" s="301" t="s">
        <v>1598</v>
      </c>
      <c r="MZU202" s="301" t="s">
        <v>1598</v>
      </c>
      <c r="MZV202" s="301" t="s">
        <v>1598</v>
      </c>
      <c r="MZW202" s="301" t="s">
        <v>1598</v>
      </c>
      <c r="MZX202" s="301" t="s">
        <v>1598</v>
      </c>
      <c r="MZY202" s="301" t="s">
        <v>1598</v>
      </c>
      <c r="MZZ202" s="301" t="s">
        <v>1598</v>
      </c>
      <c r="NAA202" s="301" t="s">
        <v>1598</v>
      </c>
      <c r="NAB202" s="301" t="s">
        <v>1598</v>
      </c>
      <c r="NAC202" s="301" t="s">
        <v>1598</v>
      </c>
      <c r="NAD202" s="301" t="s">
        <v>1598</v>
      </c>
      <c r="NAE202" s="301" t="s">
        <v>1598</v>
      </c>
      <c r="NAF202" s="301" t="s">
        <v>1598</v>
      </c>
      <c r="NAG202" s="301" t="s">
        <v>1598</v>
      </c>
      <c r="NAH202" s="301" t="s">
        <v>1598</v>
      </c>
      <c r="NAI202" s="301" t="s">
        <v>1598</v>
      </c>
      <c r="NAJ202" s="301" t="s">
        <v>1598</v>
      </c>
      <c r="NAK202" s="301" t="s">
        <v>1598</v>
      </c>
      <c r="NAL202" s="301" t="s">
        <v>1598</v>
      </c>
      <c r="NAM202" s="301" t="s">
        <v>1598</v>
      </c>
      <c r="NAN202" s="301" t="s">
        <v>1598</v>
      </c>
      <c r="NAO202" s="301" t="s">
        <v>1598</v>
      </c>
      <c r="NAP202" s="301" t="s">
        <v>1598</v>
      </c>
      <c r="NAQ202" s="301" t="s">
        <v>1598</v>
      </c>
      <c r="NAR202" s="301" t="s">
        <v>1598</v>
      </c>
      <c r="NAS202" s="301" t="s">
        <v>1598</v>
      </c>
      <c r="NAT202" s="301" t="s">
        <v>1598</v>
      </c>
      <c r="NAU202" s="301" t="s">
        <v>1598</v>
      </c>
      <c r="NAV202" s="301" t="s">
        <v>1598</v>
      </c>
      <c r="NAW202" s="301" t="s">
        <v>1598</v>
      </c>
      <c r="NAX202" s="301" t="s">
        <v>1598</v>
      </c>
      <c r="NAY202" s="301" t="s">
        <v>1598</v>
      </c>
      <c r="NAZ202" s="301" t="s">
        <v>1598</v>
      </c>
      <c r="NBA202" s="301" t="s">
        <v>1598</v>
      </c>
      <c r="NBB202" s="301" t="s">
        <v>1598</v>
      </c>
      <c r="NBC202" s="301" t="s">
        <v>1598</v>
      </c>
      <c r="NBD202" s="301" t="s">
        <v>1598</v>
      </c>
      <c r="NBE202" s="301" t="s">
        <v>1598</v>
      </c>
      <c r="NBF202" s="301" t="s">
        <v>1598</v>
      </c>
      <c r="NBG202" s="301" t="s">
        <v>1598</v>
      </c>
      <c r="NBH202" s="301" t="s">
        <v>1598</v>
      </c>
      <c r="NBI202" s="301" t="s">
        <v>1598</v>
      </c>
      <c r="NBJ202" s="301" t="s">
        <v>1598</v>
      </c>
      <c r="NBK202" s="301" t="s">
        <v>1598</v>
      </c>
      <c r="NBL202" s="301" t="s">
        <v>1598</v>
      </c>
      <c r="NBM202" s="301" t="s">
        <v>1598</v>
      </c>
      <c r="NBN202" s="301" t="s">
        <v>1598</v>
      </c>
      <c r="NBO202" s="301" t="s">
        <v>1598</v>
      </c>
      <c r="NBP202" s="301" t="s">
        <v>1598</v>
      </c>
      <c r="NBQ202" s="301" t="s">
        <v>1598</v>
      </c>
      <c r="NBR202" s="301" t="s">
        <v>1598</v>
      </c>
      <c r="NBS202" s="301" t="s">
        <v>1598</v>
      </c>
      <c r="NBT202" s="301" t="s">
        <v>1598</v>
      </c>
      <c r="NBU202" s="301" t="s">
        <v>1598</v>
      </c>
      <c r="NBV202" s="301" t="s">
        <v>1598</v>
      </c>
      <c r="NBW202" s="301" t="s">
        <v>1598</v>
      </c>
      <c r="NBX202" s="301" t="s">
        <v>1598</v>
      </c>
      <c r="NBY202" s="301" t="s">
        <v>1598</v>
      </c>
      <c r="NBZ202" s="301" t="s">
        <v>1598</v>
      </c>
      <c r="NCA202" s="301" t="s">
        <v>1598</v>
      </c>
      <c r="NCB202" s="301" t="s">
        <v>1598</v>
      </c>
      <c r="NCC202" s="301" t="s">
        <v>1598</v>
      </c>
      <c r="NCD202" s="301" t="s">
        <v>1598</v>
      </c>
      <c r="NCE202" s="301" t="s">
        <v>1598</v>
      </c>
      <c r="NCF202" s="301" t="s">
        <v>1598</v>
      </c>
      <c r="NCG202" s="301" t="s">
        <v>1598</v>
      </c>
      <c r="NCH202" s="301" t="s">
        <v>1598</v>
      </c>
      <c r="NCI202" s="301" t="s">
        <v>1598</v>
      </c>
      <c r="NCJ202" s="301" t="s">
        <v>1598</v>
      </c>
      <c r="NCK202" s="301" t="s">
        <v>1598</v>
      </c>
      <c r="NCL202" s="301" t="s">
        <v>1598</v>
      </c>
      <c r="NCM202" s="301" t="s">
        <v>1598</v>
      </c>
      <c r="NCN202" s="301" t="s">
        <v>1598</v>
      </c>
      <c r="NCO202" s="301" t="s">
        <v>1598</v>
      </c>
      <c r="NCP202" s="301" t="s">
        <v>1598</v>
      </c>
      <c r="NCQ202" s="301" t="s">
        <v>1598</v>
      </c>
      <c r="NCR202" s="301" t="s">
        <v>1598</v>
      </c>
      <c r="NCS202" s="301" t="s">
        <v>1598</v>
      </c>
      <c r="NCT202" s="301" t="s">
        <v>1598</v>
      </c>
      <c r="NCU202" s="301" t="s">
        <v>1598</v>
      </c>
      <c r="NCV202" s="301" t="s">
        <v>1598</v>
      </c>
      <c r="NCW202" s="301" t="s">
        <v>1598</v>
      </c>
      <c r="NCX202" s="301" t="s">
        <v>1598</v>
      </c>
      <c r="NCY202" s="301" t="s">
        <v>1598</v>
      </c>
      <c r="NCZ202" s="301" t="s">
        <v>1598</v>
      </c>
      <c r="NDA202" s="301" t="s">
        <v>1598</v>
      </c>
      <c r="NDB202" s="301" t="s">
        <v>1598</v>
      </c>
      <c r="NDC202" s="301" t="s">
        <v>1598</v>
      </c>
      <c r="NDD202" s="301" t="s">
        <v>1598</v>
      </c>
      <c r="NDE202" s="301" t="s">
        <v>1598</v>
      </c>
      <c r="NDF202" s="301" t="s">
        <v>1598</v>
      </c>
      <c r="NDG202" s="301" t="s">
        <v>1598</v>
      </c>
      <c r="NDH202" s="301" t="s">
        <v>1598</v>
      </c>
      <c r="NDI202" s="301" t="s">
        <v>1598</v>
      </c>
      <c r="NDJ202" s="301" t="s">
        <v>1598</v>
      </c>
      <c r="NDK202" s="301" t="s">
        <v>1598</v>
      </c>
      <c r="NDL202" s="301" t="s">
        <v>1598</v>
      </c>
      <c r="NDM202" s="301" t="s">
        <v>1598</v>
      </c>
      <c r="NDN202" s="301" t="s">
        <v>1598</v>
      </c>
      <c r="NDO202" s="301" t="s">
        <v>1598</v>
      </c>
      <c r="NDP202" s="301" t="s">
        <v>1598</v>
      </c>
      <c r="NDQ202" s="301" t="s">
        <v>1598</v>
      </c>
      <c r="NDR202" s="301" t="s">
        <v>1598</v>
      </c>
      <c r="NDS202" s="301" t="s">
        <v>1598</v>
      </c>
      <c r="NDT202" s="301" t="s">
        <v>1598</v>
      </c>
      <c r="NDU202" s="301" t="s">
        <v>1598</v>
      </c>
      <c r="NDV202" s="301" t="s">
        <v>1598</v>
      </c>
      <c r="NDW202" s="301" t="s">
        <v>1598</v>
      </c>
      <c r="NDX202" s="301" t="s">
        <v>1598</v>
      </c>
      <c r="NDY202" s="301" t="s">
        <v>1598</v>
      </c>
      <c r="NDZ202" s="301" t="s">
        <v>1598</v>
      </c>
      <c r="NEA202" s="301" t="s">
        <v>1598</v>
      </c>
      <c r="NEB202" s="301" t="s">
        <v>1598</v>
      </c>
      <c r="NEC202" s="301" t="s">
        <v>1598</v>
      </c>
      <c r="NED202" s="301" t="s">
        <v>1598</v>
      </c>
      <c r="NEE202" s="301" t="s">
        <v>1598</v>
      </c>
      <c r="NEF202" s="301" t="s">
        <v>1598</v>
      </c>
      <c r="NEG202" s="301" t="s">
        <v>1598</v>
      </c>
      <c r="NEH202" s="301" t="s">
        <v>1598</v>
      </c>
      <c r="NEI202" s="301" t="s">
        <v>1598</v>
      </c>
      <c r="NEJ202" s="301" t="s">
        <v>1598</v>
      </c>
      <c r="NEK202" s="301" t="s">
        <v>1598</v>
      </c>
      <c r="NEL202" s="301" t="s">
        <v>1598</v>
      </c>
      <c r="NEM202" s="301" t="s">
        <v>1598</v>
      </c>
      <c r="NEN202" s="301" t="s">
        <v>1598</v>
      </c>
      <c r="NEO202" s="301" t="s">
        <v>1598</v>
      </c>
      <c r="NEP202" s="301" t="s">
        <v>1598</v>
      </c>
      <c r="NEQ202" s="301" t="s">
        <v>1598</v>
      </c>
      <c r="NER202" s="301" t="s">
        <v>1598</v>
      </c>
      <c r="NES202" s="301" t="s">
        <v>1598</v>
      </c>
      <c r="NET202" s="301" t="s">
        <v>1598</v>
      </c>
      <c r="NEU202" s="301" t="s">
        <v>1598</v>
      </c>
      <c r="NEV202" s="301" t="s">
        <v>1598</v>
      </c>
      <c r="NEW202" s="301" t="s">
        <v>1598</v>
      </c>
      <c r="NEX202" s="301" t="s">
        <v>1598</v>
      </c>
      <c r="NEY202" s="301" t="s">
        <v>1598</v>
      </c>
      <c r="NEZ202" s="301" t="s">
        <v>1598</v>
      </c>
      <c r="NFA202" s="301" t="s">
        <v>1598</v>
      </c>
      <c r="NFB202" s="301" t="s">
        <v>1598</v>
      </c>
      <c r="NFC202" s="301" t="s">
        <v>1598</v>
      </c>
      <c r="NFD202" s="301" t="s">
        <v>1598</v>
      </c>
      <c r="NFE202" s="301" t="s">
        <v>1598</v>
      </c>
      <c r="NFF202" s="301" t="s">
        <v>1598</v>
      </c>
      <c r="NFG202" s="301" t="s">
        <v>1598</v>
      </c>
      <c r="NFH202" s="301" t="s">
        <v>1598</v>
      </c>
      <c r="NFI202" s="301" t="s">
        <v>1598</v>
      </c>
      <c r="NFJ202" s="301" t="s">
        <v>1598</v>
      </c>
      <c r="NFK202" s="301" t="s">
        <v>1598</v>
      </c>
      <c r="NFL202" s="301" t="s">
        <v>1598</v>
      </c>
      <c r="NFM202" s="301" t="s">
        <v>1598</v>
      </c>
      <c r="NFN202" s="301" t="s">
        <v>1598</v>
      </c>
      <c r="NFO202" s="301" t="s">
        <v>1598</v>
      </c>
      <c r="NFP202" s="301" t="s">
        <v>1598</v>
      </c>
      <c r="NFQ202" s="301" t="s">
        <v>1598</v>
      </c>
      <c r="NFR202" s="301" t="s">
        <v>1598</v>
      </c>
      <c r="NFS202" s="301" t="s">
        <v>1598</v>
      </c>
      <c r="NFT202" s="301" t="s">
        <v>1598</v>
      </c>
      <c r="NFU202" s="301" t="s">
        <v>1598</v>
      </c>
      <c r="NFV202" s="301" t="s">
        <v>1598</v>
      </c>
      <c r="NFW202" s="301" t="s">
        <v>1598</v>
      </c>
      <c r="NFX202" s="301" t="s">
        <v>1598</v>
      </c>
      <c r="NFY202" s="301" t="s">
        <v>1598</v>
      </c>
      <c r="NFZ202" s="301" t="s">
        <v>1598</v>
      </c>
      <c r="NGA202" s="301" t="s">
        <v>1598</v>
      </c>
      <c r="NGB202" s="301" t="s">
        <v>1598</v>
      </c>
      <c r="NGC202" s="301" t="s">
        <v>1598</v>
      </c>
      <c r="NGD202" s="301" t="s">
        <v>1598</v>
      </c>
      <c r="NGE202" s="301" t="s">
        <v>1598</v>
      </c>
      <c r="NGF202" s="301" t="s">
        <v>1598</v>
      </c>
      <c r="NGG202" s="301" t="s">
        <v>1598</v>
      </c>
      <c r="NGH202" s="301" t="s">
        <v>1598</v>
      </c>
      <c r="NGI202" s="301" t="s">
        <v>1598</v>
      </c>
      <c r="NGJ202" s="301" t="s">
        <v>1598</v>
      </c>
      <c r="NGK202" s="301" t="s">
        <v>1598</v>
      </c>
      <c r="NGL202" s="301" t="s">
        <v>1598</v>
      </c>
      <c r="NGM202" s="301" t="s">
        <v>1598</v>
      </c>
      <c r="NGN202" s="301" t="s">
        <v>1598</v>
      </c>
      <c r="NGO202" s="301" t="s">
        <v>1598</v>
      </c>
      <c r="NGP202" s="301" t="s">
        <v>1598</v>
      </c>
      <c r="NGQ202" s="301" t="s">
        <v>1598</v>
      </c>
      <c r="NGR202" s="301" t="s">
        <v>1598</v>
      </c>
      <c r="NGS202" s="301" t="s">
        <v>1598</v>
      </c>
      <c r="NGT202" s="301" t="s">
        <v>1598</v>
      </c>
      <c r="NGU202" s="301" t="s">
        <v>1598</v>
      </c>
      <c r="NGV202" s="301" t="s">
        <v>1598</v>
      </c>
      <c r="NGW202" s="301" t="s">
        <v>1598</v>
      </c>
      <c r="NGX202" s="301" t="s">
        <v>1598</v>
      </c>
      <c r="NGY202" s="301" t="s">
        <v>1598</v>
      </c>
      <c r="NGZ202" s="301" t="s">
        <v>1598</v>
      </c>
      <c r="NHA202" s="301" t="s">
        <v>1598</v>
      </c>
      <c r="NHB202" s="301" t="s">
        <v>1598</v>
      </c>
      <c r="NHC202" s="301" t="s">
        <v>1598</v>
      </c>
      <c r="NHD202" s="301" t="s">
        <v>1598</v>
      </c>
      <c r="NHE202" s="301" t="s">
        <v>1598</v>
      </c>
      <c r="NHF202" s="301" t="s">
        <v>1598</v>
      </c>
      <c r="NHG202" s="301" t="s">
        <v>1598</v>
      </c>
      <c r="NHH202" s="301" t="s">
        <v>1598</v>
      </c>
      <c r="NHI202" s="301" t="s">
        <v>1598</v>
      </c>
      <c r="NHJ202" s="301" t="s">
        <v>1598</v>
      </c>
      <c r="NHK202" s="301" t="s">
        <v>1598</v>
      </c>
      <c r="NHL202" s="301" t="s">
        <v>1598</v>
      </c>
      <c r="NHM202" s="301" t="s">
        <v>1598</v>
      </c>
      <c r="NHN202" s="301" t="s">
        <v>1598</v>
      </c>
      <c r="NHO202" s="301" t="s">
        <v>1598</v>
      </c>
      <c r="NHP202" s="301" t="s">
        <v>1598</v>
      </c>
      <c r="NHQ202" s="301" t="s">
        <v>1598</v>
      </c>
      <c r="NHR202" s="301" t="s">
        <v>1598</v>
      </c>
      <c r="NHS202" s="301" t="s">
        <v>1598</v>
      </c>
      <c r="NHT202" s="301" t="s">
        <v>1598</v>
      </c>
      <c r="NHU202" s="301" t="s">
        <v>1598</v>
      </c>
      <c r="NHV202" s="301" t="s">
        <v>1598</v>
      </c>
      <c r="NHW202" s="301" t="s">
        <v>1598</v>
      </c>
      <c r="NHX202" s="301" t="s">
        <v>1598</v>
      </c>
      <c r="NHY202" s="301" t="s">
        <v>1598</v>
      </c>
      <c r="NHZ202" s="301" t="s">
        <v>1598</v>
      </c>
      <c r="NIA202" s="301" t="s">
        <v>1598</v>
      </c>
      <c r="NIB202" s="301" t="s">
        <v>1598</v>
      </c>
      <c r="NIC202" s="301" t="s">
        <v>1598</v>
      </c>
      <c r="NID202" s="301" t="s">
        <v>1598</v>
      </c>
      <c r="NIE202" s="301" t="s">
        <v>1598</v>
      </c>
      <c r="NIF202" s="301" t="s">
        <v>1598</v>
      </c>
      <c r="NIG202" s="301" t="s">
        <v>1598</v>
      </c>
      <c r="NIH202" s="301" t="s">
        <v>1598</v>
      </c>
      <c r="NII202" s="301" t="s">
        <v>1598</v>
      </c>
      <c r="NIJ202" s="301" t="s">
        <v>1598</v>
      </c>
      <c r="NIK202" s="301" t="s">
        <v>1598</v>
      </c>
      <c r="NIL202" s="301" t="s">
        <v>1598</v>
      </c>
      <c r="NIM202" s="301" t="s">
        <v>1598</v>
      </c>
      <c r="NIN202" s="301" t="s">
        <v>1598</v>
      </c>
      <c r="NIO202" s="301" t="s">
        <v>1598</v>
      </c>
      <c r="NIP202" s="301" t="s">
        <v>1598</v>
      </c>
      <c r="NIQ202" s="301" t="s">
        <v>1598</v>
      </c>
      <c r="NIR202" s="301" t="s">
        <v>1598</v>
      </c>
      <c r="NIS202" s="301" t="s">
        <v>1598</v>
      </c>
      <c r="NIT202" s="301" t="s">
        <v>1598</v>
      </c>
      <c r="NIU202" s="301" t="s">
        <v>1598</v>
      </c>
      <c r="NIV202" s="301" t="s">
        <v>1598</v>
      </c>
      <c r="NIW202" s="301" t="s">
        <v>1598</v>
      </c>
      <c r="NIX202" s="301" t="s">
        <v>1598</v>
      </c>
      <c r="NIY202" s="301" t="s">
        <v>1598</v>
      </c>
      <c r="NIZ202" s="301" t="s">
        <v>1598</v>
      </c>
      <c r="NJA202" s="301" t="s">
        <v>1598</v>
      </c>
      <c r="NJB202" s="301" t="s">
        <v>1598</v>
      </c>
      <c r="NJC202" s="301" t="s">
        <v>1598</v>
      </c>
      <c r="NJD202" s="301" t="s">
        <v>1598</v>
      </c>
      <c r="NJE202" s="301" t="s">
        <v>1598</v>
      </c>
      <c r="NJF202" s="301" t="s">
        <v>1598</v>
      </c>
      <c r="NJG202" s="301" t="s">
        <v>1598</v>
      </c>
      <c r="NJH202" s="301" t="s">
        <v>1598</v>
      </c>
      <c r="NJI202" s="301" t="s">
        <v>1598</v>
      </c>
      <c r="NJJ202" s="301" t="s">
        <v>1598</v>
      </c>
      <c r="NJK202" s="301" t="s">
        <v>1598</v>
      </c>
      <c r="NJL202" s="301" t="s">
        <v>1598</v>
      </c>
      <c r="NJM202" s="301" t="s">
        <v>1598</v>
      </c>
      <c r="NJN202" s="301" t="s">
        <v>1598</v>
      </c>
      <c r="NJO202" s="301" t="s">
        <v>1598</v>
      </c>
      <c r="NJP202" s="301" t="s">
        <v>1598</v>
      </c>
      <c r="NJQ202" s="301" t="s">
        <v>1598</v>
      </c>
      <c r="NJR202" s="301" t="s">
        <v>1598</v>
      </c>
      <c r="NJS202" s="301" t="s">
        <v>1598</v>
      </c>
      <c r="NJT202" s="301" t="s">
        <v>1598</v>
      </c>
      <c r="NJU202" s="301" t="s">
        <v>1598</v>
      </c>
      <c r="NJV202" s="301" t="s">
        <v>1598</v>
      </c>
      <c r="NJW202" s="301" t="s">
        <v>1598</v>
      </c>
      <c r="NJX202" s="301" t="s">
        <v>1598</v>
      </c>
      <c r="NJY202" s="301" t="s">
        <v>1598</v>
      </c>
      <c r="NJZ202" s="301" t="s">
        <v>1598</v>
      </c>
      <c r="NKA202" s="301" t="s">
        <v>1598</v>
      </c>
      <c r="NKB202" s="301" t="s">
        <v>1598</v>
      </c>
      <c r="NKC202" s="301" t="s">
        <v>1598</v>
      </c>
      <c r="NKD202" s="301" t="s">
        <v>1598</v>
      </c>
      <c r="NKE202" s="301" t="s">
        <v>1598</v>
      </c>
      <c r="NKF202" s="301" t="s">
        <v>1598</v>
      </c>
      <c r="NKG202" s="301" t="s">
        <v>1598</v>
      </c>
      <c r="NKH202" s="301" t="s">
        <v>1598</v>
      </c>
      <c r="NKI202" s="301" t="s">
        <v>1598</v>
      </c>
      <c r="NKJ202" s="301" t="s">
        <v>1598</v>
      </c>
      <c r="NKK202" s="301" t="s">
        <v>1598</v>
      </c>
      <c r="NKL202" s="301" t="s">
        <v>1598</v>
      </c>
      <c r="NKM202" s="301" t="s">
        <v>1598</v>
      </c>
      <c r="NKN202" s="301" t="s">
        <v>1598</v>
      </c>
      <c r="NKO202" s="301" t="s">
        <v>1598</v>
      </c>
      <c r="NKP202" s="301" t="s">
        <v>1598</v>
      </c>
      <c r="NKQ202" s="301" t="s">
        <v>1598</v>
      </c>
      <c r="NKR202" s="301" t="s">
        <v>1598</v>
      </c>
      <c r="NKS202" s="301" t="s">
        <v>1598</v>
      </c>
      <c r="NKT202" s="301" t="s">
        <v>1598</v>
      </c>
      <c r="NKU202" s="301" t="s">
        <v>1598</v>
      </c>
      <c r="NKV202" s="301" t="s">
        <v>1598</v>
      </c>
      <c r="NKW202" s="301" t="s">
        <v>1598</v>
      </c>
      <c r="NKX202" s="301" t="s">
        <v>1598</v>
      </c>
      <c r="NKY202" s="301" t="s">
        <v>1598</v>
      </c>
      <c r="NKZ202" s="301" t="s">
        <v>1598</v>
      </c>
      <c r="NLA202" s="301" t="s">
        <v>1598</v>
      </c>
      <c r="NLB202" s="301" t="s">
        <v>1598</v>
      </c>
      <c r="NLC202" s="301" t="s">
        <v>1598</v>
      </c>
      <c r="NLD202" s="301" t="s">
        <v>1598</v>
      </c>
      <c r="NLE202" s="301" t="s">
        <v>1598</v>
      </c>
      <c r="NLF202" s="301" t="s">
        <v>1598</v>
      </c>
      <c r="NLG202" s="301" t="s">
        <v>1598</v>
      </c>
      <c r="NLH202" s="301" t="s">
        <v>1598</v>
      </c>
      <c r="NLI202" s="301" t="s">
        <v>1598</v>
      </c>
      <c r="NLJ202" s="301" t="s">
        <v>1598</v>
      </c>
      <c r="NLK202" s="301" t="s">
        <v>1598</v>
      </c>
      <c r="NLL202" s="301" t="s">
        <v>1598</v>
      </c>
      <c r="NLM202" s="301" t="s">
        <v>1598</v>
      </c>
      <c r="NLN202" s="301" t="s">
        <v>1598</v>
      </c>
      <c r="NLO202" s="301" t="s">
        <v>1598</v>
      </c>
      <c r="NLP202" s="301" t="s">
        <v>1598</v>
      </c>
      <c r="NLQ202" s="301" t="s">
        <v>1598</v>
      </c>
      <c r="NLR202" s="301" t="s">
        <v>1598</v>
      </c>
      <c r="NLS202" s="301" t="s">
        <v>1598</v>
      </c>
      <c r="NLT202" s="301" t="s">
        <v>1598</v>
      </c>
      <c r="NLU202" s="301" t="s">
        <v>1598</v>
      </c>
      <c r="NLV202" s="301" t="s">
        <v>1598</v>
      </c>
      <c r="NLW202" s="301" t="s">
        <v>1598</v>
      </c>
      <c r="NLX202" s="301" t="s">
        <v>1598</v>
      </c>
      <c r="NLY202" s="301" t="s">
        <v>1598</v>
      </c>
      <c r="NLZ202" s="301" t="s">
        <v>1598</v>
      </c>
      <c r="NMA202" s="301" t="s">
        <v>1598</v>
      </c>
      <c r="NMB202" s="301" t="s">
        <v>1598</v>
      </c>
      <c r="NMC202" s="301" t="s">
        <v>1598</v>
      </c>
      <c r="NMD202" s="301" t="s">
        <v>1598</v>
      </c>
      <c r="NME202" s="301" t="s">
        <v>1598</v>
      </c>
      <c r="NMF202" s="301" t="s">
        <v>1598</v>
      </c>
      <c r="NMG202" s="301" t="s">
        <v>1598</v>
      </c>
      <c r="NMH202" s="301" t="s">
        <v>1598</v>
      </c>
      <c r="NMI202" s="301" t="s">
        <v>1598</v>
      </c>
      <c r="NMJ202" s="301" t="s">
        <v>1598</v>
      </c>
      <c r="NMK202" s="301" t="s">
        <v>1598</v>
      </c>
      <c r="NML202" s="301" t="s">
        <v>1598</v>
      </c>
      <c r="NMM202" s="301" t="s">
        <v>1598</v>
      </c>
      <c r="NMN202" s="301" t="s">
        <v>1598</v>
      </c>
      <c r="NMO202" s="301" t="s">
        <v>1598</v>
      </c>
      <c r="NMP202" s="301" t="s">
        <v>1598</v>
      </c>
      <c r="NMQ202" s="301" t="s">
        <v>1598</v>
      </c>
      <c r="NMR202" s="301" t="s">
        <v>1598</v>
      </c>
      <c r="NMS202" s="301" t="s">
        <v>1598</v>
      </c>
      <c r="NMT202" s="301" t="s">
        <v>1598</v>
      </c>
      <c r="NMU202" s="301" t="s">
        <v>1598</v>
      </c>
      <c r="NMV202" s="301" t="s">
        <v>1598</v>
      </c>
      <c r="NMW202" s="301" t="s">
        <v>1598</v>
      </c>
      <c r="NMX202" s="301" t="s">
        <v>1598</v>
      </c>
      <c r="NMY202" s="301" t="s">
        <v>1598</v>
      </c>
      <c r="NMZ202" s="301" t="s">
        <v>1598</v>
      </c>
      <c r="NNA202" s="301" t="s">
        <v>1598</v>
      </c>
      <c r="NNB202" s="301" t="s">
        <v>1598</v>
      </c>
      <c r="NNC202" s="301" t="s">
        <v>1598</v>
      </c>
      <c r="NND202" s="301" t="s">
        <v>1598</v>
      </c>
      <c r="NNE202" s="301" t="s">
        <v>1598</v>
      </c>
      <c r="NNF202" s="301" t="s">
        <v>1598</v>
      </c>
      <c r="NNG202" s="301" t="s">
        <v>1598</v>
      </c>
      <c r="NNH202" s="301" t="s">
        <v>1598</v>
      </c>
      <c r="NNI202" s="301" t="s">
        <v>1598</v>
      </c>
      <c r="NNJ202" s="301" t="s">
        <v>1598</v>
      </c>
      <c r="NNK202" s="301" t="s">
        <v>1598</v>
      </c>
      <c r="NNL202" s="301" t="s">
        <v>1598</v>
      </c>
      <c r="NNM202" s="301" t="s">
        <v>1598</v>
      </c>
      <c r="NNN202" s="301" t="s">
        <v>1598</v>
      </c>
      <c r="NNO202" s="301" t="s">
        <v>1598</v>
      </c>
      <c r="NNP202" s="301" t="s">
        <v>1598</v>
      </c>
      <c r="NNQ202" s="301" t="s">
        <v>1598</v>
      </c>
      <c r="NNR202" s="301" t="s">
        <v>1598</v>
      </c>
      <c r="NNS202" s="301" t="s">
        <v>1598</v>
      </c>
      <c r="NNT202" s="301" t="s">
        <v>1598</v>
      </c>
      <c r="NNU202" s="301" t="s">
        <v>1598</v>
      </c>
      <c r="NNV202" s="301" t="s">
        <v>1598</v>
      </c>
      <c r="NNW202" s="301" t="s">
        <v>1598</v>
      </c>
      <c r="NNX202" s="301" t="s">
        <v>1598</v>
      </c>
      <c r="NNY202" s="301" t="s">
        <v>1598</v>
      </c>
      <c r="NNZ202" s="301" t="s">
        <v>1598</v>
      </c>
      <c r="NOA202" s="301" t="s">
        <v>1598</v>
      </c>
      <c r="NOB202" s="301" t="s">
        <v>1598</v>
      </c>
      <c r="NOC202" s="301" t="s">
        <v>1598</v>
      </c>
      <c r="NOD202" s="301" t="s">
        <v>1598</v>
      </c>
      <c r="NOE202" s="301" t="s">
        <v>1598</v>
      </c>
      <c r="NOF202" s="301" t="s">
        <v>1598</v>
      </c>
      <c r="NOG202" s="301" t="s">
        <v>1598</v>
      </c>
      <c r="NOH202" s="301" t="s">
        <v>1598</v>
      </c>
      <c r="NOI202" s="301" t="s">
        <v>1598</v>
      </c>
      <c r="NOJ202" s="301" t="s">
        <v>1598</v>
      </c>
      <c r="NOK202" s="301" t="s">
        <v>1598</v>
      </c>
      <c r="NOL202" s="301" t="s">
        <v>1598</v>
      </c>
      <c r="NOM202" s="301" t="s">
        <v>1598</v>
      </c>
      <c r="NON202" s="301" t="s">
        <v>1598</v>
      </c>
      <c r="NOO202" s="301" t="s">
        <v>1598</v>
      </c>
      <c r="NOP202" s="301" t="s">
        <v>1598</v>
      </c>
      <c r="NOQ202" s="301" t="s">
        <v>1598</v>
      </c>
      <c r="NOR202" s="301" t="s">
        <v>1598</v>
      </c>
      <c r="NOS202" s="301" t="s">
        <v>1598</v>
      </c>
      <c r="NOT202" s="301" t="s">
        <v>1598</v>
      </c>
      <c r="NOU202" s="301" t="s">
        <v>1598</v>
      </c>
      <c r="NOV202" s="301" t="s">
        <v>1598</v>
      </c>
      <c r="NOW202" s="301" t="s">
        <v>1598</v>
      </c>
      <c r="NOX202" s="301" t="s">
        <v>1598</v>
      </c>
      <c r="NOY202" s="301" t="s">
        <v>1598</v>
      </c>
      <c r="NOZ202" s="301" t="s">
        <v>1598</v>
      </c>
      <c r="NPA202" s="301" t="s">
        <v>1598</v>
      </c>
      <c r="NPB202" s="301" t="s">
        <v>1598</v>
      </c>
      <c r="NPC202" s="301" t="s">
        <v>1598</v>
      </c>
      <c r="NPD202" s="301" t="s">
        <v>1598</v>
      </c>
      <c r="NPE202" s="301" t="s">
        <v>1598</v>
      </c>
      <c r="NPF202" s="301" t="s">
        <v>1598</v>
      </c>
      <c r="NPG202" s="301" t="s">
        <v>1598</v>
      </c>
      <c r="NPH202" s="301" t="s">
        <v>1598</v>
      </c>
      <c r="NPI202" s="301" t="s">
        <v>1598</v>
      </c>
      <c r="NPJ202" s="301" t="s">
        <v>1598</v>
      </c>
      <c r="NPK202" s="301" t="s">
        <v>1598</v>
      </c>
      <c r="NPL202" s="301" t="s">
        <v>1598</v>
      </c>
      <c r="NPM202" s="301" t="s">
        <v>1598</v>
      </c>
      <c r="NPN202" s="301" t="s">
        <v>1598</v>
      </c>
      <c r="NPO202" s="301" t="s">
        <v>1598</v>
      </c>
      <c r="NPP202" s="301" t="s">
        <v>1598</v>
      </c>
      <c r="NPQ202" s="301" t="s">
        <v>1598</v>
      </c>
      <c r="NPR202" s="301" t="s">
        <v>1598</v>
      </c>
      <c r="NPS202" s="301" t="s">
        <v>1598</v>
      </c>
      <c r="NPT202" s="301" t="s">
        <v>1598</v>
      </c>
      <c r="NPU202" s="301" t="s">
        <v>1598</v>
      </c>
      <c r="NPV202" s="301" t="s">
        <v>1598</v>
      </c>
      <c r="NPW202" s="301" t="s">
        <v>1598</v>
      </c>
      <c r="NPX202" s="301" t="s">
        <v>1598</v>
      </c>
      <c r="NPY202" s="301" t="s">
        <v>1598</v>
      </c>
      <c r="NPZ202" s="301" t="s">
        <v>1598</v>
      </c>
      <c r="NQA202" s="301" t="s">
        <v>1598</v>
      </c>
      <c r="NQB202" s="301" t="s">
        <v>1598</v>
      </c>
      <c r="NQC202" s="301" t="s">
        <v>1598</v>
      </c>
      <c r="NQD202" s="301" t="s">
        <v>1598</v>
      </c>
      <c r="NQE202" s="301" t="s">
        <v>1598</v>
      </c>
      <c r="NQF202" s="301" t="s">
        <v>1598</v>
      </c>
      <c r="NQG202" s="301" t="s">
        <v>1598</v>
      </c>
      <c r="NQH202" s="301" t="s">
        <v>1598</v>
      </c>
      <c r="NQI202" s="301" t="s">
        <v>1598</v>
      </c>
      <c r="NQJ202" s="301" t="s">
        <v>1598</v>
      </c>
      <c r="NQK202" s="301" t="s">
        <v>1598</v>
      </c>
      <c r="NQL202" s="301" t="s">
        <v>1598</v>
      </c>
      <c r="NQM202" s="301" t="s">
        <v>1598</v>
      </c>
      <c r="NQN202" s="301" t="s">
        <v>1598</v>
      </c>
      <c r="NQO202" s="301" t="s">
        <v>1598</v>
      </c>
      <c r="NQP202" s="301" t="s">
        <v>1598</v>
      </c>
      <c r="NQQ202" s="301" t="s">
        <v>1598</v>
      </c>
      <c r="NQR202" s="301" t="s">
        <v>1598</v>
      </c>
      <c r="NQS202" s="301" t="s">
        <v>1598</v>
      </c>
      <c r="NQT202" s="301" t="s">
        <v>1598</v>
      </c>
      <c r="NQU202" s="301" t="s">
        <v>1598</v>
      </c>
      <c r="NQV202" s="301" t="s">
        <v>1598</v>
      </c>
      <c r="NQW202" s="301" t="s">
        <v>1598</v>
      </c>
      <c r="NQX202" s="301" t="s">
        <v>1598</v>
      </c>
      <c r="NQY202" s="301" t="s">
        <v>1598</v>
      </c>
      <c r="NQZ202" s="301" t="s">
        <v>1598</v>
      </c>
      <c r="NRA202" s="301" t="s">
        <v>1598</v>
      </c>
      <c r="NRB202" s="301" t="s">
        <v>1598</v>
      </c>
      <c r="NRC202" s="301" t="s">
        <v>1598</v>
      </c>
      <c r="NRD202" s="301" t="s">
        <v>1598</v>
      </c>
      <c r="NRE202" s="301" t="s">
        <v>1598</v>
      </c>
      <c r="NRF202" s="301" t="s">
        <v>1598</v>
      </c>
      <c r="NRG202" s="301" t="s">
        <v>1598</v>
      </c>
      <c r="NRH202" s="301" t="s">
        <v>1598</v>
      </c>
      <c r="NRI202" s="301" t="s">
        <v>1598</v>
      </c>
      <c r="NRJ202" s="301" t="s">
        <v>1598</v>
      </c>
      <c r="NRK202" s="301" t="s">
        <v>1598</v>
      </c>
      <c r="NRL202" s="301" t="s">
        <v>1598</v>
      </c>
      <c r="NRM202" s="301" t="s">
        <v>1598</v>
      </c>
      <c r="NRN202" s="301" t="s">
        <v>1598</v>
      </c>
      <c r="NRO202" s="301" t="s">
        <v>1598</v>
      </c>
      <c r="NRP202" s="301" t="s">
        <v>1598</v>
      </c>
      <c r="NRQ202" s="301" t="s">
        <v>1598</v>
      </c>
      <c r="NRR202" s="301" t="s">
        <v>1598</v>
      </c>
      <c r="NRS202" s="301" t="s">
        <v>1598</v>
      </c>
      <c r="NRT202" s="301" t="s">
        <v>1598</v>
      </c>
      <c r="NRU202" s="301" t="s">
        <v>1598</v>
      </c>
      <c r="NRV202" s="301" t="s">
        <v>1598</v>
      </c>
      <c r="NRW202" s="301" t="s">
        <v>1598</v>
      </c>
      <c r="NRX202" s="301" t="s">
        <v>1598</v>
      </c>
      <c r="NRY202" s="301" t="s">
        <v>1598</v>
      </c>
      <c r="NRZ202" s="301" t="s">
        <v>1598</v>
      </c>
      <c r="NSA202" s="301" t="s">
        <v>1598</v>
      </c>
      <c r="NSB202" s="301" t="s">
        <v>1598</v>
      </c>
      <c r="NSC202" s="301" t="s">
        <v>1598</v>
      </c>
      <c r="NSD202" s="301" t="s">
        <v>1598</v>
      </c>
      <c r="NSE202" s="301" t="s">
        <v>1598</v>
      </c>
      <c r="NSF202" s="301" t="s">
        <v>1598</v>
      </c>
      <c r="NSG202" s="301" t="s">
        <v>1598</v>
      </c>
      <c r="NSH202" s="301" t="s">
        <v>1598</v>
      </c>
      <c r="NSI202" s="301" t="s">
        <v>1598</v>
      </c>
      <c r="NSJ202" s="301" t="s">
        <v>1598</v>
      </c>
      <c r="NSK202" s="301" t="s">
        <v>1598</v>
      </c>
      <c r="NSL202" s="301" t="s">
        <v>1598</v>
      </c>
      <c r="NSM202" s="301" t="s">
        <v>1598</v>
      </c>
      <c r="NSN202" s="301" t="s">
        <v>1598</v>
      </c>
      <c r="NSO202" s="301" t="s">
        <v>1598</v>
      </c>
      <c r="NSP202" s="301" t="s">
        <v>1598</v>
      </c>
      <c r="NSQ202" s="301" t="s">
        <v>1598</v>
      </c>
      <c r="NSR202" s="301" t="s">
        <v>1598</v>
      </c>
      <c r="NSS202" s="301" t="s">
        <v>1598</v>
      </c>
      <c r="NST202" s="301" t="s">
        <v>1598</v>
      </c>
      <c r="NSU202" s="301" t="s">
        <v>1598</v>
      </c>
      <c r="NSV202" s="301" t="s">
        <v>1598</v>
      </c>
      <c r="NSW202" s="301" t="s">
        <v>1598</v>
      </c>
      <c r="NSX202" s="301" t="s">
        <v>1598</v>
      </c>
      <c r="NSY202" s="301" t="s">
        <v>1598</v>
      </c>
      <c r="NSZ202" s="301" t="s">
        <v>1598</v>
      </c>
      <c r="NTA202" s="301" t="s">
        <v>1598</v>
      </c>
      <c r="NTB202" s="301" t="s">
        <v>1598</v>
      </c>
      <c r="NTC202" s="301" t="s">
        <v>1598</v>
      </c>
      <c r="NTD202" s="301" t="s">
        <v>1598</v>
      </c>
      <c r="NTE202" s="301" t="s">
        <v>1598</v>
      </c>
      <c r="NTF202" s="301" t="s">
        <v>1598</v>
      </c>
      <c r="NTG202" s="301" t="s">
        <v>1598</v>
      </c>
      <c r="NTH202" s="301" t="s">
        <v>1598</v>
      </c>
      <c r="NTI202" s="301" t="s">
        <v>1598</v>
      </c>
      <c r="NTJ202" s="301" t="s">
        <v>1598</v>
      </c>
      <c r="NTK202" s="301" t="s">
        <v>1598</v>
      </c>
      <c r="NTL202" s="301" t="s">
        <v>1598</v>
      </c>
      <c r="NTM202" s="301" t="s">
        <v>1598</v>
      </c>
      <c r="NTN202" s="301" t="s">
        <v>1598</v>
      </c>
      <c r="NTO202" s="301" t="s">
        <v>1598</v>
      </c>
      <c r="NTP202" s="301" t="s">
        <v>1598</v>
      </c>
      <c r="NTQ202" s="301" t="s">
        <v>1598</v>
      </c>
      <c r="NTR202" s="301" t="s">
        <v>1598</v>
      </c>
      <c r="NTS202" s="301" t="s">
        <v>1598</v>
      </c>
      <c r="NTT202" s="301" t="s">
        <v>1598</v>
      </c>
      <c r="NTU202" s="301" t="s">
        <v>1598</v>
      </c>
      <c r="NTV202" s="301" t="s">
        <v>1598</v>
      </c>
      <c r="NTW202" s="301" t="s">
        <v>1598</v>
      </c>
      <c r="NTX202" s="301" t="s">
        <v>1598</v>
      </c>
      <c r="NTY202" s="301" t="s">
        <v>1598</v>
      </c>
      <c r="NTZ202" s="301" t="s">
        <v>1598</v>
      </c>
      <c r="NUA202" s="301" t="s">
        <v>1598</v>
      </c>
      <c r="NUB202" s="301" t="s">
        <v>1598</v>
      </c>
      <c r="NUC202" s="301" t="s">
        <v>1598</v>
      </c>
      <c r="NUD202" s="301" t="s">
        <v>1598</v>
      </c>
      <c r="NUE202" s="301" t="s">
        <v>1598</v>
      </c>
      <c r="NUF202" s="301" t="s">
        <v>1598</v>
      </c>
      <c r="NUG202" s="301" t="s">
        <v>1598</v>
      </c>
      <c r="NUH202" s="301" t="s">
        <v>1598</v>
      </c>
      <c r="NUI202" s="301" t="s">
        <v>1598</v>
      </c>
      <c r="NUJ202" s="301" t="s">
        <v>1598</v>
      </c>
      <c r="NUK202" s="301" t="s">
        <v>1598</v>
      </c>
      <c r="NUL202" s="301" t="s">
        <v>1598</v>
      </c>
      <c r="NUM202" s="301" t="s">
        <v>1598</v>
      </c>
      <c r="NUN202" s="301" t="s">
        <v>1598</v>
      </c>
      <c r="NUO202" s="301" t="s">
        <v>1598</v>
      </c>
      <c r="NUP202" s="301" t="s">
        <v>1598</v>
      </c>
      <c r="NUQ202" s="301" t="s">
        <v>1598</v>
      </c>
      <c r="NUR202" s="301" t="s">
        <v>1598</v>
      </c>
      <c r="NUS202" s="301" t="s">
        <v>1598</v>
      </c>
      <c r="NUT202" s="301" t="s">
        <v>1598</v>
      </c>
      <c r="NUU202" s="301" t="s">
        <v>1598</v>
      </c>
      <c r="NUV202" s="301" t="s">
        <v>1598</v>
      </c>
      <c r="NUW202" s="301" t="s">
        <v>1598</v>
      </c>
      <c r="NUX202" s="301" t="s">
        <v>1598</v>
      </c>
      <c r="NUY202" s="301" t="s">
        <v>1598</v>
      </c>
      <c r="NUZ202" s="301" t="s">
        <v>1598</v>
      </c>
      <c r="NVA202" s="301" t="s">
        <v>1598</v>
      </c>
      <c r="NVB202" s="301" t="s">
        <v>1598</v>
      </c>
      <c r="NVC202" s="301" t="s">
        <v>1598</v>
      </c>
      <c r="NVD202" s="301" t="s">
        <v>1598</v>
      </c>
      <c r="NVE202" s="301" t="s">
        <v>1598</v>
      </c>
      <c r="NVF202" s="301" t="s">
        <v>1598</v>
      </c>
      <c r="NVG202" s="301" t="s">
        <v>1598</v>
      </c>
      <c r="NVH202" s="301" t="s">
        <v>1598</v>
      </c>
      <c r="NVI202" s="301" t="s">
        <v>1598</v>
      </c>
      <c r="NVJ202" s="301" t="s">
        <v>1598</v>
      </c>
      <c r="NVK202" s="301" t="s">
        <v>1598</v>
      </c>
      <c r="NVL202" s="301" t="s">
        <v>1598</v>
      </c>
      <c r="NVM202" s="301" t="s">
        <v>1598</v>
      </c>
      <c r="NVN202" s="301" t="s">
        <v>1598</v>
      </c>
      <c r="NVO202" s="301" t="s">
        <v>1598</v>
      </c>
      <c r="NVP202" s="301" t="s">
        <v>1598</v>
      </c>
      <c r="NVQ202" s="301" t="s">
        <v>1598</v>
      </c>
      <c r="NVR202" s="301" t="s">
        <v>1598</v>
      </c>
      <c r="NVS202" s="301" t="s">
        <v>1598</v>
      </c>
      <c r="NVT202" s="301" t="s">
        <v>1598</v>
      </c>
      <c r="NVU202" s="301" t="s">
        <v>1598</v>
      </c>
      <c r="NVV202" s="301" t="s">
        <v>1598</v>
      </c>
      <c r="NVW202" s="301" t="s">
        <v>1598</v>
      </c>
      <c r="NVX202" s="301" t="s">
        <v>1598</v>
      </c>
      <c r="NVY202" s="301" t="s">
        <v>1598</v>
      </c>
      <c r="NVZ202" s="301" t="s">
        <v>1598</v>
      </c>
      <c r="NWA202" s="301" t="s">
        <v>1598</v>
      </c>
      <c r="NWB202" s="301" t="s">
        <v>1598</v>
      </c>
      <c r="NWC202" s="301" t="s">
        <v>1598</v>
      </c>
      <c r="NWD202" s="301" t="s">
        <v>1598</v>
      </c>
      <c r="NWE202" s="301" t="s">
        <v>1598</v>
      </c>
      <c r="NWF202" s="301" t="s">
        <v>1598</v>
      </c>
      <c r="NWG202" s="301" t="s">
        <v>1598</v>
      </c>
      <c r="NWH202" s="301" t="s">
        <v>1598</v>
      </c>
      <c r="NWI202" s="301" t="s">
        <v>1598</v>
      </c>
      <c r="NWJ202" s="301" t="s">
        <v>1598</v>
      </c>
      <c r="NWK202" s="301" t="s">
        <v>1598</v>
      </c>
      <c r="NWL202" s="301" t="s">
        <v>1598</v>
      </c>
      <c r="NWM202" s="301" t="s">
        <v>1598</v>
      </c>
      <c r="NWN202" s="301" t="s">
        <v>1598</v>
      </c>
      <c r="NWO202" s="301" t="s">
        <v>1598</v>
      </c>
      <c r="NWP202" s="301" t="s">
        <v>1598</v>
      </c>
      <c r="NWQ202" s="301" t="s">
        <v>1598</v>
      </c>
      <c r="NWR202" s="301" t="s">
        <v>1598</v>
      </c>
      <c r="NWS202" s="301" t="s">
        <v>1598</v>
      </c>
      <c r="NWT202" s="301" t="s">
        <v>1598</v>
      </c>
      <c r="NWU202" s="301" t="s">
        <v>1598</v>
      </c>
      <c r="NWV202" s="301" t="s">
        <v>1598</v>
      </c>
      <c r="NWW202" s="301" t="s">
        <v>1598</v>
      </c>
      <c r="NWX202" s="301" t="s">
        <v>1598</v>
      </c>
      <c r="NWY202" s="301" t="s">
        <v>1598</v>
      </c>
      <c r="NWZ202" s="301" t="s">
        <v>1598</v>
      </c>
      <c r="NXA202" s="301" t="s">
        <v>1598</v>
      </c>
      <c r="NXB202" s="301" t="s">
        <v>1598</v>
      </c>
      <c r="NXC202" s="301" t="s">
        <v>1598</v>
      </c>
      <c r="NXD202" s="301" t="s">
        <v>1598</v>
      </c>
      <c r="NXE202" s="301" t="s">
        <v>1598</v>
      </c>
      <c r="NXF202" s="301" t="s">
        <v>1598</v>
      </c>
      <c r="NXG202" s="301" t="s">
        <v>1598</v>
      </c>
      <c r="NXH202" s="301" t="s">
        <v>1598</v>
      </c>
      <c r="NXI202" s="301" t="s">
        <v>1598</v>
      </c>
      <c r="NXJ202" s="301" t="s">
        <v>1598</v>
      </c>
      <c r="NXK202" s="301" t="s">
        <v>1598</v>
      </c>
      <c r="NXL202" s="301" t="s">
        <v>1598</v>
      </c>
      <c r="NXM202" s="301" t="s">
        <v>1598</v>
      </c>
      <c r="NXN202" s="301" t="s">
        <v>1598</v>
      </c>
      <c r="NXO202" s="301" t="s">
        <v>1598</v>
      </c>
      <c r="NXP202" s="301" t="s">
        <v>1598</v>
      </c>
      <c r="NXQ202" s="301" t="s">
        <v>1598</v>
      </c>
      <c r="NXR202" s="301" t="s">
        <v>1598</v>
      </c>
      <c r="NXS202" s="301" t="s">
        <v>1598</v>
      </c>
      <c r="NXT202" s="301" t="s">
        <v>1598</v>
      </c>
      <c r="NXU202" s="301" t="s">
        <v>1598</v>
      </c>
      <c r="NXV202" s="301" t="s">
        <v>1598</v>
      </c>
      <c r="NXW202" s="301" t="s">
        <v>1598</v>
      </c>
      <c r="NXX202" s="301" t="s">
        <v>1598</v>
      </c>
      <c r="NXY202" s="301" t="s">
        <v>1598</v>
      </c>
      <c r="NXZ202" s="301" t="s">
        <v>1598</v>
      </c>
      <c r="NYA202" s="301" t="s">
        <v>1598</v>
      </c>
      <c r="NYB202" s="301" t="s">
        <v>1598</v>
      </c>
      <c r="NYC202" s="301" t="s">
        <v>1598</v>
      </c>
      <c r="NYD202" s="301" t="s">
        <v>1598</v>
      </c>
      <c r="NYE202" s="301" t="s">
        <v>1598</v>
      </c>
      <c r="NYF202" s="301" t="s">
        <v>1598</v>
      </c>
      <c r="NYG202" s="301" t="s">
        <v>1598</v>
      </c>
      <c r="NYH202" s="301" t="s">
        <v>1598</v>
      </c>
      <c r="NYI202" s="301" t="s">
        <v>1598</v>
      </c>
      <c r="NYJ202" s="301" t="s">
        <v>1598</v>
      </c>
      <c r="NYK202" s="301" t="s">
        <v>1598</v>
      </c>
      <c r="NYL202" s="301" t="s">
        <v>1598</v>
      </c>
      <c r="NYM202" s="301" t="s">
        <v>1598</v>
      </c>
      <c r="NYN202" s="301" t="s">
        <v>1598</v>
      </c>
      <c r="NYO202" s="301" t="s">
        <v>1598</v>
      </c>
      <c r="NYP202" s="301" t="s">
        <v>1598</v>
      </c>
      <c r="NYQ202" s="301" t="s">
        <v>1598</v>
      </c>
      <c r="NYR202" s="301" t="s">
        <v>1598</v>
      </c>
      <c r="NYS202" s="301" t="s">
        <v>1598</v>
      </c>
      <c r="NYT202" s="301" t="s">
        <v>1598</v>
      </c>
      <c r="NYU202" s="301" t="s">
        <v>1598</v>
      </c>
      <c r="NYV202" s="301" t="s">
        <v>1598</v>
      </c>
      <c r="NYW202" s="301" t="s">
        <v>1598</v>
      </c>
      <c r="NYX202" s="301" t="s">
        <v>1598</v>
      </c>
      <c r="NYY202" s="301" t="s">
        <v>1598</v>
      </c>
      <c r="NYZ202" s="301" t="s">
        <v>1598</v>
      </c>
      <c r="NZA202" s="301" t="s">
        <v>1598</v>
      </c>
      <c r="NZB202" s="301" t="s">
        <v>1598</v>
      </c>
      <c r="NZC202" s="301" t="s">
        <v>1598</v>
      </c>
      <c r="NZD202" s="301" t="s">
        <v>1598</v>
      </c>
      <c r="NZE202" s="301" t="s">
        <v>1598</v>
      </c>
      <c r="NZF202" s="301" t="s">
        <v>1598</v>
      </c>
      <c r="NZG202" s="301" t="s">
        <v>1598</v>
      </c>
      <c r="NZH202" s="301" t="s">
        <v>1598</v>
      </c>
      <c r="NZI202" s="301" t="s">
        <v>1598</v>
      </c>
      <c r="NZJ202" s="301" t="s">
        <v>1598</v>
      </c>
      <c r="NZK202" s="301" t="s">
        <v>1598</v>
      </c>
      <c r="NZL202" s="301" t="s">
        <v>1598</v>
      </c>
      <c r="NZM202" s="301" t="s">
        <v>1598</v>
      </c>
      <c r="NZN202" s="301" t="s">
        <v>1598</v>
      </c>
      <c r="NZO202" s="301" t="s">
        <v>1598</v>
      </c>
      <c r="NZP202" s="301" t="s">
        <v>1598</v>
      </c>
      <c r="NZQ202" s="301" t="s">
        <v>1598</v>
      </c>
      <c r="NZR202" s="301" t="s">
        <v>1598</v>
      </c>
      <c r="NZS202" s="301" t="s">
        <v>1598</v>
      </c>
      <c r="NZT202" s="301" t="s">
        <v>1598</v>
      </c>
      <c r="NZU202" s="301" t="s">
        <v>1598</v>
      </c>
      <c r="NZV202" s="301" t="s">
        <v>1598</v>
      </c>
      <c r="NZW202" s="301" t="s">
        <v>1598</v>
      </c>
      <c r="NZX202" s="301" t="s">
        <v>1598</v>
      </c>
      <c r="NZY202" s="301" t="s">
        <v>1598</v>
      </c>
      <c r="NZZ202" s="301" t="s">
        <v>1598</v>
      </c>
      <c r="OAA202" s="301" t="s">
        <v>1598</v>
      </c>
      <c r="OAB202" s="301" t="s">
        <v>1598</v>
      </c>
      <c r="OAC202" s="301" t="s">
        <v>1598</v>
      </c>
      <c r="OAD202" s="301" t="s">
        <v>1598</v>
      </c>
      <c r="OAE202" s="301" t="s">
        <v>1598</v>
      </c>
      <c r="OAF202" s="301" t="s">
        <v>1598</v>
      </c>
      <c r="OAG202" s="301" t="s">
        <v>1598</v>
      </c>
      <c r="OAH202" s="301" t="s">
        <v>1598</v>
      </c>
      <c r="OAI202" s="301" t="s">
        <v>1598</v>
      </c>
      <c r="OAJ202" s="301" t="s">
        <v>1598</v>
      </c>
      <c r="OAK202" s="301" t="s">
        <v>1598</v>
      </c>
      <c r="OAL202" s="301" t="s">
        <v>1598</v>
      </c>
      <c r="OAM202" s="301" t="s">
        <v>1598</v>
      </c>
      <c r="OAN202" s="301" t="s">
        <v>1598</v>
      </c>
      <c r="OAO202" s="301" t="s">
        <v>1598</v>
      </c>
      <c r="OAP202" s="301" t="s">
        <v>1598</v>
      </c>
      <c r="OAQ202" s="301" t="s">
        <v>1598</v>
      </c>
      <c r="OAR202" s="301" t="s">
        <v>1598</v>
      </c>
      <c r="OAS202" s="301" t="s">
        <v>1598</v>
      </c>
      <c r="OAT202" s="301" t="s">
        <v>1598</v>
      </c>
      <c r="OAU202" s="301" t="s">
        <v>1598</v>
      </c>
      <c r="OAV202" s="301" t="s">
        <v>1598</v>
      </c>
      <c r="OAW202" s="301" t="s">
        <v>1598</v>
      </c>
      <c r="OAX202" s="301" t="s">
        <v>1598</v>
      </c>
      <c r="OAY202" s="301" t="s">
        <v>1598</v>
      </c>
      <c r="OAZ202" s="301" t="s">
        <v>1598</v>
      </c>
      <c r="OBA202" s="301" t="s">
        <v>1598</v>
      </c>
      <c r="OBB202" s="301" t="s">
        <v>1598</v>
      </c>
      <c r="OBC202" s="301" t="s">
        <v>1598</v>
      </c>
      <c r="OBD202" s="301" t="s">
        <v>1598</v>
      </c>
      <c r="OBE202" s="301" t="s">
        <v>1598</v>
      </c>
      <c r="OBF202" s="301" t="s">
        <v>1598</v>
      </c>
      <c r="OBG202" s="301" t="s">
        <v>1598</v>
      </c>
      <c r="OBH202" s="301" t="s">
        <v>1598</v>
      </c>
      <c r="OBI202" s="301" t="s">
        <v>1598</v>
      </c>
      <c r="OBJ202" s="301" t="s">
        <v>1598</v>
      </c>
      <c r="OBK202" s="301" t="s">
        <v>1598</v>
      </c>
      <c r="OBL202" s="301" t="s">
        <v>1598</v>
      </c>
      <c r="OBM202" s="301" t="s">
        <v>1598</v>
      </c>
      <c r="OBN202" s="301" t="s">
        <v>1598</v>
      </c>
      <c r="OBO202" s="301" t="s">
        <v>1598</v>
      </c>
      <c r="OBP202" s="301" t="s">
        <v>1598</v>
      </c>
      <c r="OBQ202" s="301" t="s">
        <v>1598</v>
      </c>
      <c r="OBR202" s="301" t="s">
        <v>1598</v>
      </c>
      <c r="OBS202" s="301" t="s">
        <v>1598</v>
      </c>
      <c r="OBT202" s="301" t="s">
        <v>1598</v>
      </c>
      <c r="OBU202" s="301" t="s">
        <v>1598</v>
      </c>
      <c r="OBV202" s="301" t="s">
        <v>1598</v>
      </c>
      <c r="OBW202" s="301" t="s">
        <v>1598</v>
      </c>
      <c r="OBX202" s="301" t="s">
        <v>1598</v>
      </c>
      <c r="OBY202" s="301" t="s">
        <v>1598</v>
      </c>
      <c r="OBZ202" s="301" t="s">
        <v>1598</v>
      </c>
      <c r="OCA202" s="301" t="s">
        <v>1598</v>
      </c>
      <c r="OCB202" s="301" t="s">
        <v>1598</v>
      </c>
      <c r="OCC202" s="301" t="s">
        <v>1598</v>
      </c>
      <c r="OCD202" s="301" t="s">
        <v>1598</v>
      </c>
      <c r="OCE202" s="301" t="s">
        <v>1598</v>
      </c>
      <c r="OCF202" s="301" t="s">
        <v>1598</v>
      </c>
      <c r="OCG202" s="301" t="s">
        <v>1598</v>
      </c>
      <c r="OCH202" s="301" t="s">
        <v>1598</v>
      </c>
      <c r="OCI202" s="301" t="s">
        <v>1598</v>
      </c>
      <c r="OCJ202" s="301" t="s">
        <v>1598</v>
      </c>
      <c r="OCK202" s="301" t="s">
        <v>1598</v>
      </c>
      <c r="OCL202" s="301" t="s">
        <v>1598</v>
      </c>
      <c r="OCM202" s="301" t="s">
        <v>1598</v>
      </c>
      <c r="OCN202" s="301" t="s">
        <v>1598</v>
      </c>
      <c r="OCO202" s="301" t="s">
        <v>1598</v>
      </c>
      <c r="OCP202" s="301" t="s">
        <v>1598</v>
      </c>
      <c r="OCQ202" s="301" t="s">
        <v>1598</v>
      </c>
      <c r="OCR202" s="301" t="s">
        <v>1598</v>
      </c>
      <c r="OCS202" s="301" t="s">
        <v>1598</v>
      </c>
      <c r="OCT202" s="301" t="s">
        <v>1598</v>
      </c>
      <c r="OCU202" s="301" t="s">
        <v>1598</v>
      </c>
      <c r="OCV202" s="301" t="s">
        <v>1598</v>
      </c>
      <c r="OCW202" s="301" t="s">
        <v>1598</v>
      </c>
      <c r="OCX202" s="301" t="s">
        <v>1598</v>
      </c>
      <c r="OCY202" s="301" t="s">
        <v>1598</v>
      </c>
      <c r="OCZ202" s="301" t="s">
        <v>1598</v>
      </c>
      <c r="ODA202" s="301" t="s">
        <v>1598</v>
      </c>
      <c r="ODB202" s="301" t="s">
        <v>1598</v>
      </c>
      <c r="ODC202" s="301" t="s">
        <v>1598</v>
      </c>
      <c r="ODD202" s="301" t="s">
        <v>1598</v>
      </c>
      <c r="ODE202" s="301" t="s">
        <v>1598</v>
      </c>
      <c r="ODF202" s="301" t="s">
        <v>1598</v>
      </c>
      <c r="ODG202" s="301" t="s">
        <v>1598</v>
      </c>
      <c r="ODH202" s="301" t="s">
        <v>1598</v>
      </c>
      <c r="ODI202" s="301" t="s">
        <v>1598</v>
      </c>
      <c r="ODJ202" s="301" t="s">
        <v>1598</v>
      </c>
      <c r="ODK202" s="301" t="s">
        <v>1598</v>
      </c>
      <c r="ODL202" s="301" t="s">
        <v>1598</v>
      </c>
      <c r="ODM202" s="301" t="s">
        <v>1598</v>
      </c>
      <c r="ODN202" s="301" t="s">
        <v>1598</v>
      </c>
      <c r="ODO202" s="301" t="s">
        <v>1598</v>
      </c>
      <c r="ODP202" s="301" t="s">
        <v>1598</v>
      </c>
      <c r="ODQ202" s="301" t="s">
        <v>1598</v>
      </c>
      <c r="ODR202" s="301" t="s">
        <v>1598</v>
      </c>
      <c r="ODS202" s="301" t="s">
        <v>1598</v>
      </c>
      <c r="ODT202" s="301" t="s">
        <v>1598</v>
      </c>
      <c r="ODU202" s="301" t="s">
        <v>1598</v>
      </c>
      <c r="ODV202" s="301" t="s">
        <v>1598</v>
      </c>
      <c r="ODW202" s="301" t="s">
        <v>1598</v>
      </c>
      <c r="ODX202" s="301" t="s">
        <v>1598</v>
      </c>
      <c r="ODY202" s="301" t="s">
        <v>1598</v>
      </c>
      <c r="ODZ202" s="301" t="s">
        <v>1598</v>
      </c>
      <c r="OEA202" s="301" t="s">
        <v>1598</v>
      </c>
      <c r="OEB202" s="301" t="s">
        <v>1598</v>
      </c>
      <c r="OEC202" s="301" t="s">
        <v>1598</v>
      </c>
      <c r="OED202" s="301" t="s">
        <v>1598</v>
      </c>
      <c r="OEE202" s="301" t="s">
        <v>1598</v>
      </c>
      <c r="OEF202" s="301" t="s">
        <v>1598</v>
      </c>
      <c r="OEG202" s="301" t="s">
        <v>1598</v>
      </c>
      <c r="OEH202" s="301" t="s">
        <v>1598</v>
      </c>
      <c r="OEI202" s="301" t="s">
        <v>1598</v>
      </c>
      <c r="OEJ202" s="301" t="s">
        <v>1598</v>
      </c>
      <c r="OEK202" s="301" t="s">
        <v>1598</v>
      </c>
      <c r="OEL202" s="301" t="s">
        <v>1598</v>
      </c>
      <c r="OEM202" s="301" t="s">
        <v>1598</v>
      </c>
      <c r="OEN202" s="301" t="s">
        <v>1598</v>
      </c>
      <c r="OEO202" s="301" t="s">
        <v>1598</v>
      </c>
      <c r="OEP202" s="301" t="s">
        <v>1598</v>
      </c>
      <c r="OEQ202" s="301" t="s">
        <v>1598</v>
      </c>
      <c r="OER202" s="301" t="s">
        <v>1598</v>
      </c>
      <c r="OES202" s="301" t="s">
        <v>1598</v>
      </c>
      <c r="OET202" s="301" t="s">
        <v>1598</v>
      </c>
      <c r="OEU202" s="301" t="s">
        <v>1598</v>
      </c>
      <c r="OEV202" s="301" t="s">
        <v>1598</v>
      </c>
      <c r="OEW202" s="301" t="s">
        <v>1598</v>
      </c>
      <c r="OEX202" s="301" t="s">
        <v>1598</v>
      </c>
      <c r="OEY202" s="301" t="s">
        <v>1598</v>
      </c>
      <c r="OEZ202" s="301" t="s">
        <v>1598</v>
      </c>
      <c r="OFA202" s="301" t="s">
        <v>1598</v>
      </c>
      <c r="OFB202" s="301" t="s">
        <v>1598</v>
      </c>
      <c r="OFC202" s="301" t="s">
        <v>1598</v>
      </c>
      <c r="OFD202" s="301" t="s">
        <v>1598</v>
      </c>
      <c r="OFE202" s="301" t="s">
        <v>1598</v>
      </c>
      <c r="OFF202" s="301" t="s">
        <v>1598</v>
      </c>
      <c r="OFG202" s="301" t="s">
        <v>1598</v>
      </c>
      <c r="OFH202" s="301" t="s">
        <v>1598</v>
      </c>
      <c r="OFI202" s="301" t="s">
        <v>1598</v>
      </c>
      <c r="OFJ202" s="301" t="s">
        <v>1598</v>
      </c>
      <c r="OFK202" s="301" t="s">
        <v>1598</v>
      </c>
      <c r="OFL202" s="301" t="s">
        <v>1598</v>
      </c>
      <c r="OFM202" s="301" t="s">
        <v>1598</v>
      </c>
      <c r="OFN202" s="301" t="s">
        <v>1598</v>
      </c>
      <c r="OFO202" s="301" t="s">
        <v>1598</v>
      </c>
      <c r="OFP202" s="301" t="s">
        <v>1598</v>
      </c>
      <c r="OFQ202" s="301" t="s">
        <v>1598</v>
      </c>
      <c r="OFR202" s="301" t="s">
        <v>1598</v>
      </c>
      <c r="OFS202" s="301" t="s">
        <v>1598</v>
      </c>
      <c r="OFT202" s="301" t="s">
        <v>1598</v>
      </c>
      <c r="OFU202" s="301" t="s">
        <v>1598</v>
      </c>
      <c r="OFV202" s="301" t="s">
        <v>1598</v>
      </c>
      <c r="OFW202" s="301" t="s">
        <v>1598</v>
      </c>
      <c r="OFX202" s="301" t="s">
        <v>1598</v>
      </c>
      <c r="OFY202" s="301" t="s">
        <v>1598</v>
      </c>
      <c r="OFZ202" s="301" t="s">
        <v>1598</v>
      </c>
      <c r="OGA202" s="301" t="s">
        <v>1598</v>
      </c>
      <c r="OGB202" s="301" t="s">
        <v>1598</v>
      </c>
      <c r="OGC202" s="301" t="s">
        <v>1598</v>
      </c>
      <c r="OGD202" s="301" t="s">
        <v>1598</v>
      </c>
      <c r="OGE202" s="301" t="s">
        <v>1598</v>
      </c>
      <c r="OGF202" s="301" t="s">
        <v>1598</v>
      </c>
      <c r="OGG202" s="301" t="s">
        <v>1598</v>
      </c>
      <c r="OGH202" s="301" t="s">
        <v>1598</v>
      </c>
      <c r="OGI202" s="301" t="s">
        <v>1598</v>
      </c>
      <c r="OGJ202" s="301" t="s">
        <v>1598</v>
      </c>
      <c r="OGK202" s="301" t="s">
        <v>1598</v>
      </c>
      <c r="OGL202" s="301" t="s">
        <v>1598</v>
      </c>
      <c r="OGM202" s="301" t="s">
        <v>1598</v>
      </c>
      <c r="OGN202" s="301" t="s">
        <v>1598</v>
      </c>
      <c r="OGO202" s="301" t="s">
        <v>1598</v>
      </c>
      <c r="OGP202" s="301" t="s">
        <v>1598</v>
      </c>
      <c r="OGQ202" s="301" t="s">
        <v>1598</v>
      </c>
      <c r="OGR202" s="301" t="s">
        <v>1598</v>
      </c>
      <c r="OGS202" s="301" t="s">
        <v>1598</v>
      </c>
      <c r="OGT202" s="301" t="s">
        <v>1598</v>
      </c>
      <c r="OGU202" s="301" t="s">
        <v>1598</v>
      </c>
      <c r="OGV202" s="301" t="s">
        <v>1598</v>
      </c>
      <c r="OGW202" s="301" t="s">
        <v>1598</v>
      </c>
      <c r="OGX202" s="301" t="s">
        <v>1598</v>
      </c>
      <c r="OGY202" s="301" t="s">
        <v>1598</v>
      </c>
      <c r="OGZ202" s="301" t="s">
        <v>1598</v>
      </c>
      <c r="OHA202" s="301" t="s">
        <v>1598</v>
      </c>
      <c r="OHB202" s="301" t="s">
        <v>1598</v>
      </c>
      <c r="OHC202" s="301" t="s">
        <v>1598</v>
      </c>
      <c r="OHD202" s="301" t="s">
        <v>1598</v>
      </c>
      <c r="OHE202" s="301" t="s">
        <v>1598</v>
      </c>
      <c r="OHF202" s="301" t="s">
        <v>1598</v>
      </c>
      <c r="OHG202" s="301" t="s">
        <v>1598</v>
      </c>
      <c r="OHH202" s="301" t="s">
        <v>1598</v>
      </c>
      <c r="OHI202" s="301" t="s">
        <v>1598</v>
      </c>
      <c r="OHJ202" s="301" t="s">
        <v>1598</v>
      </c>
      <c r="OHK202" s="301" t="s">
        <v>1598</v>
      </c>
      <c r="OHL202" s="301" t="s">
        <v>1598</v>
      </c>
      <c r="OHM202" s="301" t="s">
        <v>1598</v>
      </c>
      <c r="OHN202" s="301" t="s">
        <v>1598</v>
      </c>
      <c r="OHO202" s="301" t="s">
        <v>1598</v>
      </c>
      <c r="OHP202" s="301" t="s">
        <v>1598</v>
      </c>
      <c r="OHQ202" s="301" t="s">
        <v>1598</v>
      </c>
      <c r="OHR202" s="301" t="s">
        <v>1598</v>
      </c>
      <c r="OHS202" s="301" t="s">
        <v>1598</v>
      </c>
      <c r="OHT202" s="301" t="s">
        <v>1598</v>
      </c>
      <c r="OHU202" s="301" t="s">
        <v>1598</v>
      </c>
      <c r="OHV202" s="301" t="s">
        <v>1598</v>
      </c>
      <c r="OHW202" s="301" t="s">
        <v>1598</v>
      </c>
      <c r="OHX202" s="301" t="s">
        <v>1598</v>
      </c>
      <c r="OHY202" s="301" t="s">
        <v>1598</v>
      </c>
      <c r="OHZ202" s="301" t="s">
        <v>1598</v>
      </c>
      <c r="OIA202" s="301" t="s">
        <v>1598</v>
      </c>
      <c r="OIB202" s="301" t="s">
        <v>1598</v>
      </c>
      <c r="OIC202" s="301" t="s">
        <v>1598</v>
      </c>
      <c r="OID202" s="301" t="s">
        <v>1598</v>
      </c>
      <c r="OIE202" s="301" t="s">
        <v>1598</v>
      </c>
      <c r="OIF202" s="301" t="s">
        <v>1598</v>
      </c>
      <c r="OIG202" s="301" t="s">
        <v>1598</v>
      </c>
      <c r="OIH202" s="301" t="s">
        <v>1598</v>
      </c>
      <c r="OII202" s="301" t="s">
        <v>1598</v>
      </c>
      <c r="OIJ202" s="301" t="s">
        <v>1598</v>
      </c>
      <c r="OIK202" s="301" t="s">
        <v>1598</v>
      </c>
      <c r="OIL202" s="301" t="s">
        <v>1598</v>
      </c>
      <c r="OIM202" s="301" t="s">
        <v>1598</v>
      </c>
      <c r="OIN202" s="301" t="s">
        <v>1598</v>
      </c>
      <c r="OIO202" s="301" t="s">
        <v>1598</v>
      </c>
      <c r="OIP202" s="301" t="s">
        <v>1598</v>
      </c>
      <c r="OIQ202" s="301" t="s">
        <v>1598</v>
      </c>
      <c r="OIR202" s="301" t="s">
        <v>1598</v>
      </c>
      <c r="OIS202" s="301" t="s">
        <v>1598</v>
      </c>
      <c r="OIT202" s="301" t="s">
        <v>1598</v>
      </c>
      <c r="OIU202" s="301" t="s">
        <v>1598</v>
      </c>
      <c r="OIV202" s="301" t="s">
        <v>1598</v>
      </c>
      <c r="OIW202" s="301" t="s">
        <v>1598</v>
      </c>
      <c r="OIX202" s="301" t="s">
        <v>1598</v>
      </c>
      <c r="OIY202" s="301" t="s">
        <v>1598</v>
      </c>
      <c r="OIZ202" s="301" t="s">
        <v>1598</v>
      </c>
      <c r="OJA202" s="301" t="s">
        <v>1598</v>
      </c>
      <c r="OJB202" s="301" t="s">
        <v>1598</v>
      </c>
      <c r="OJC202" s="301" t="s">
        <v>1598</v>
      </c>
      <c r="OJD202" s="301" t="s">
        <v>1598</v>
      </c>
      <c r="OJE202" s="301" t="s">
        <v>1598</v>
      </c>
      <c r="OJF202" s="301" t="s">
        <v>1598</v>
      </c>
      <c r="OJG202" s="301" t="s">
        <v>1598</v>
      </c>
      <c r="OJH202" s="301" t="s">
        <v>1598</v>
      </c>
      <c r="OJI202" s="301" t="s">
        <v>1598</v>
      </c>
      <c r="OJJ202" s="301" t="s">
        <v>1598</v>
      </c>
      <c r="OJK202" s="301" t="s">
        <v>1598</v>
      </c>
      <c r="OJL202" s="301" t="s">
        <v>1598</v>
      </c>
      <c r="OJM202" s="301" t="s">
        <v>1598</v>
      </c>
      <c r="OJN202" s="301" t="s">
        <v>1598</v>
      </c>
      <c r="OJO202" s="301" t="s">
        <v>1598</v>
      </c>
      <c r="OJP202" s="301" t="s">
        <v>1598</v>
      </c>
      <c r="OJQ202" s="301" t="s">
        <v>1598</v>
      </c>
      <c r="OJR202" s="301" t="s">
        <v>1598</v>
      </c>
      <c r="OJS202" s="301" t="s">
        <v>1598</v>
      </c>
      <c r="OJT202" s="301" t="s">
        <v>1598</v>
      </c>
      <c r="OJU202" s="301" t="s">
        <v>1598</v>
      </c>
      <c r="OJV202" s="301" t="s">
        <v>1598</v>
      </c>
      <c r="OJW202" s="301" t="s">
        <v>1598</v>
      </c>
      <c r="OJX202" s="301" t="s">
        <v>1598</v>
      </c>
      <c r="OJY202" s="301" t="s">
        <v>1598</v>
      </c>
      <c r="OJZ202" s="301" t="s">
        <v>1598</v>
      </c>
      <c r="OKA202" s="301" t="s">
        <v>1598</v>
      </c>
      <c r="OKB202" s="301" t="s">
        <v>1598</v>
      </c>
      <c r="OKC202" s="301" t="s">
        <v>1598</v>
      </c>
      <c r="OKD202" s="301" t="s">
        <v>1598</v>
      </c>
      <c r="OKE202" s="301" t="s">
        <v>1598</v>
      </c>
      <c r="OKF202" s="301" t="s">
        <v>1598</v>
      </c>
      <c r="OKG202" s="301" t="s">
        <v>1598</v>
      </c>
      <c r="OKH202" s="301" t="s">
        <v>1598</v>
      </c>
      <c r="OKI202" s="301" t="s">
        <v>1598</v>
      </c>
      <c r="OKJ202" s="301" t="s">
        <v>1598</v>
      </c>
      <c r="OKK202" s="301" t="s">
        <v>1598</v>
      </c>
      <c r="OKL202" s="301" t="s">
        <v>1598</v>
      </c>
      <c r="OKM202" s="301" t="s">
        <v>1598</v>
      </c>
      <c r="OKN202" s="301" t="s">
        <v>1598</v>
      </c>
      <c r="OKO202" s="301" t="s">
        <v>1598</v>
      </c>
      <c r="OKP202" s="301" t="s">
        <v>1598</v>
      </c>
      <c r="OKQ202" s="301" t="s">
        <v>1598</v>
      </c>
      <c r="OKR202" s="301" t="s">
        <v>1598</v>
      </c>
      <c r="OKS202" s="301" t="s">
        <v>1598</v>
      </c>
      <c r="OKT202" s="301" t="s">
        <v>1598</v>
      </c>
      <c r="OKU202" s="301" t="s">
        <v>1598</v>
      </c>
      <c r="OKV202" s="301" t="s">
        <v>1598</v>
      </c>
      <c r="OKW202" s="301" t="s">
        <v>1598</v>
      </c>
      <c r="OKX202" s="301" t="s">
        <v>1598</v>
      </c>
      <c r="OKY202" s="301" t="s">
        <v>1598</v>
      </c>
      <c r="OKZ202" s="301" t="s">
        <v>1598</v>
      </c>
      <c r="OLA202" s="301" t="s">
        <v>1598</v>
      </c>
      <c r="OLB202" s="301" t="s">
        <v>1598</v>
      </c>
      <c r="OLC202" s="301" t="s">
        <v>1598</v>
      </c>
      <c r="OLD202" s="301" t="s">
        <v>1598</v>
      </c>
      <c r="OLE202" s="301" t="s">
        <v>1598</v>
      </c>
      <c r="OLF202" s="301" t="s">
        <v>1598</v>
      </c>
      <c r="OLG202" s="301" t="s">
        <v>1598</v>
      </c>
      <c r="OLH202" s="301" t="s">
        <v>1598</v>
      </c>
      <c r="OLI202" s="301" t="s">
        <v>1598</v>
      </c>
      <c r="OLJ202" s="301" t="s">
        <v>1598</v>
      </c>
      <c r="OLK202" s="301" t="s">
        <v>1598</v>
      </c>
      <c r="OLL202" s="301" t="s">
        <v>1598</v>
      </c>
      <c r="OLM202" s="301" t="s">
        <v>1598</v>
      </c>
      <c r="OLN202" s="301" t="s">
        <v>1598</v>
      </c>
      <c r="OLO202" s="301" t="s">
        <v>1598</v>
      </c>
      <c r="OLP202" s="301" t="s">
        <v>1598</v>
      </c>
      <c r="OLQ202" s="301" t="s">
        <v>1598</v>
      </c>
      <c r="OLR202" s="301" t="s">
        <v>1598</v>
      </c>
      <c r="OLS202" s="301" t="s">
        <v>1598</v>
      </c>
      <c r="OLT202" s="301" t="s">
        <v>1598</v>
      </c>
      <c r="OLU202" s="301" t="s">
        <v>1598</v>
      </c>
      <c r="OLV202" s="301" t="s">
        <v>1598</v>
      </c>
      <c r="OLW202" s="301" t="s">
        <v>1598</v>
      </c>
      <c r="OLX202" s="301" t="s">
        <v>1598</v>
      </c>
      <c r="OLY202" s="301" t="s">
        <v>1598</v>
      </c>
      <c r="OLZ202" s="301" t="s">
        <v>1598</v>
      </c>
      <c r="OMA202" s="301" t="s">
        <v>1598</v>
      </c>
      <c r="OMB202" s="301" t="s">
        <v>1598</v>
      </c>
      <c r="OMC202" s="301" t="s">
        <v>1598</v>
      </c>
      <c r="OMD202" s="301" t="s">
        <v>1598</v>
      </c>
      <c r="OME202" s="301" t="s">
        <v>1598</v>
      </c>
      <c r="OMF202" s="301" t="s">
        <v>1598</v>
      </c>
      <c r="OMG202" s="301" t="s">
        <v>1598</v>
      </c>
      <c r="OMH202" s="301" t="s">
        <v>1598</v>
      </c>
      <c r="OMI202" s="301" t="s">
        <v>1598</v>
      </c>
      <c r="OMJ202" s="301" t="s">
        <v>1598</v>
      </c>
      <c r="OMK202" s="301" t="s">
        <v>1598</v>
      </c>
      <c r="OML202" s="301" t="s">
        <v>1598</v>
      </c>
      <c r="OMM202" s="301" t="s">
        <v>1598</v>
      </c>
      <c r="OMN202" s="301" t="s">
        <v>1598</v>
      </c>
      <c r="OMO202" s="301" t="s">
        <v>1598</v>
      </c>
      <c r="OMP202" s="301" t="s">
        <v>1598</v>
      </c>
      <c r="OMQ202" s="301" t="s">
        <v>1598</v>
      </c>
      <c r="OMR202" s="301" t="s">
        <v>1598</v>
      </c>
      <c r="OMS202" s="301" t="s">
        <v>1598</v>
      </c>
      <c r="OMT202" s="301" t="s">
        <v>1598</v>
      </c>
      <c r="OMU202" s="301" t="s">
        <v>1598</v>
      </c>
      <c r="OMV202" s="301" t="s">
        <v>1598</v>
      </c>
      <c r="OMW202" s="301" t="s">
        <v>1598</v>
      </c>
      <c r="OMX202" s="301" t="s">
        <v>1598</v>
      </c>
      <c r="OMY202" s="301" t="s">
        <v>1598</v>
      </c>
      <c r="OMZ202" s="301" t="s">
        <v>1598</v>
      </c>
      <c r="ONA202" s="301" t="s">
        <v>1598</v>
      </c>
      <c r="ONB202" s="301" t="s">
        <v>1598</v>
      </c>
      <c r="ONC202" s="301" t="s">
        <v>1598</v>
      </c>
      <c r="OND202" s="301" t="s">
        <v>1598</v>
      </c>
      <c r="ONE202" s="301" t="s">
        <v>1598</v>
      </c>
      <c r="ONF202" s="301" t="s">
        <v>1598</v>
      </c>
      <c r="ONG202" s="301" t="s">
        <v>1598</v>
      </c>
      <c r="ONH202" s="301" t="s">
        <v>1598</v>
      </c>
      <c r="ONI202" s="301" t="s">
        <v>1598</v>
      </c>
      <c r="ONJ202" s="301" t="s">
        <v>1598</v>
      </c>
      <c r="ONK202" s="301" t="s">
        <v>1598</v>
      </c>
      <c r="ONL202" s="301" t="s">
        <v>1598</v>
      </c>
      <c r="ONM202" s="301" t="s">
        <v>1598</v>
      </c>
      <c r="ONN202" s="301" t="s">
        <v>1598</v>
      </c>
      <c r="ONO202" s="301" t="s">
        <v>1598</v>
      </c>
      <c r="ONP202" s="301" t="s">
        <v>1598</v>
      </c>
      <c r="ONQ202" s="301" t="s">
        <v>1598</v>
      </c>
      <c r="ONR202" s="301" t="s">
        <v>1598</v>
      </c>
      <c r="ONS202" s="301" t="s">
        <v>1598</v>
      </c>
      <c r="ONT202" s="301" t="s">
        <v>1598</v>
      </c>
      <c r="ONU202" s="301" t="s">
        <v>1598</v>
      </c>
      <c r="ONV202" s="301" t="s">
        <v>1598</v>
      </c>
      <c r="ONW202" s="301" t="s">
        <v>1598</v>
      </c>
      <c r="ONX202" s="301" t="s">
        <v>1598</v>
      </c>
      <c r="ONY202" s="301" t="s">
        <v>1598</v>
      </c>
      <c r="ONZ202" s="301" t="s">
        <v>1598</v>
      </c>
      <c r="OOA202" s="301" t="s">
        <v>1598</v>
      </c>
      <c r="OOB202" s="301" t="s">
        <v>1598</v>
      </c>
      <c r="OOC202" s="301" t="s">
        <v>1598</v>
      </c>
      <c r="OOD202" s="301" t="s">
        <v>1598</v>
      </c>
      <c r="OOE202" s="301" t="s">
        <v>1598</v>
      </c>
      <c r="OOF202" s="301" t="s">
        <v>1598</v>
      </c>
      <c r="OOG202" s="301" t="s">
        <v>1598</v>
      </c>
      <c r="OOH202" s="301" t="s">
        <v>1598</v>
      </c>
      <c r="OOI202" s="301" t="s">
        <v>1598</v>
      </c>
      <c r="OOJ202" s="301" t="s">
        <v>1598</v>
      </c>
      <c r="OOK202" s="301" t="s">
        <v>1598</v>
      </c>
      <c r="OOL202" s="301" t="s">
        <v>1598</v>
      </c>
      <c r="OOM202" s="301" t="s">
        <v>1598</v>
      </c>
      <c r="OON202" s="301" t="s">
        <v>1598</v>
      </c>
      <c r="OOO202" s="301" t="s">
        <v>1598</v>
      </c>
      <c r="OOP202" s="301" t="s">
        <v>1598</v>
      </c>
      <c r="OOQ202" s="301" t="s">
        <v>1598</v>
      </c>
      <c r="OOR202" s="301" t="s">
        <v>1598</v>
      </c>
      <c r="OOS202" s="301" t="s">
        <v>1598</v>
      </c>
      <c r="OOT202" s="301" t="s">
        <v>1598</v>
      </c>
      <c r="OOU202" s="301" t="s">
        <v>1598</v>
      </c>
      <c r="OOV202" s="301" t="s">
        <v>1598</v>
      </c>
      <c r="OOW202" s="301" t="s">
        <v>1598</v>
      </c>
      <c r="OOX202" s="301" t="s">
        <v>1598</v>
      </c>
      <c r="OOY202" s="301" t="s">
        <v>1598</v>
      </c>
      <c r="OOZ202" s="301" t="s">
        <v>1598</v>
      </c>
      <c r="OPA202" s="301" t="s">
        <v>1598</v>
      </c>
      <c r="OPB202" s="301" t="s">
        <v>1598</v>
      </c>
      <c r="OPC202" s="301" t="s">
        <v>1598</v>
      </c>
      <c r="OPD202" s="301" t="s">
        <v>1598</v>
      </c>
      <c r="OPE202" s="301" t="s">
        <v>1598</v>
      </c>
      <c r="OPF202" s="301" t="s">
        <v>1598</v>
      </c>
      <c r="OPG202" s="301" t="s">
        <v>1598</v>
      </c>
      <c r="OPH202" s="301" t="s">
        <v>1598</v>
      </c>
      <c r="OPI202" s="301" t="s">
        <v>1598</v>
      </c>
      <c r="OPJ202" s="301" t="s">
        <v>1598</v>
      </c>
      <c r="OPK202" s="301" t="s">
        <v>1598</v>
      </c>
      <c r="OPL202" s="301" t="s">
        <v>1598</v>
      </c>
      <c r="OPM202" s="301" t="s">
        <v>1598</v>
      </c>
      <c r="OPN202" s="301" t="s">
        <v>1598</v>
      </c>
      <c r="OPO202" s="301" t="s">
        <v>1598</v>
      </c>
      <c r="OPP202" s="301" t="s">
        <v>1598</v>
      </c>
      <c r="OPQ202" s="301" t="s">
        <v>1598</v>
      </c>
      <c r="OPR202" s="301" t="s">
        <v>1598</v>
      </c>
      <c r="OPS202" s="301" t="s">
        <v>1598</v>
      </c>
      <c r="OPT202" s="301" t="s">
        <v>1598</v>
      </c>
      <c r="OPU202" s="301" t="s">
        <v>1598</v>
      </c>
      <c r="OPV202" s="301" t="s">
        <v>1598</v>
      </c>
      <c r="OPW202" s="301" t="s">
        <v>1598</v>
      </c>
      <c r="OPX202" s="301" t="s">
        <v>1598</v>
      </c>
      <c r="OPY202" s="301" t="s">
        <v>1598</v>
      </c>
      <c r="OPZ202" s="301" t="s">
        <v>1598</v>
      </c>
      <c r="OQA202" s="301" t="s">
        <v>1598</v>
      </c>
      <c r="OQB202" s="301" t="s">
        <v>1598</v>
      </c>
      <c r="OQC202" s="301" t="s">
        <v>1598</v>
      </c>
      <c r="OQD202" s="301" t="s">
        <v>1598</v>
      </c>
      <c r="OQE202" s="301" t="s">
        <v>1598</v>
      </c>
      <c r="OQF202" s="301" t="s">
        <v>1598</v>
      </c>
      <c r="OQG202" s="301" t="s">
        <v>1598</v>
      </c>
      <c r="OQH202" s="301" t="s">
        <v>1598</v>
      </c>
      <c r="OQI202" s="301" t="s">
        <v>1598</v>
      </c>
      <c r="OQJ202" s="301" t="s">
        <v>1598</v>
      </c>
      <c r="OQK202" s="301" t="s">
        <v>1598</v>
      </c>
      <c r="OQL202" s="301" t="s">
        <v>1598</v>
      </c>
      <c r="OQM202" s="301" t="s">
        <v>1598</v>
      </c>
      <c r="OQN202" s="301" t="s">
        <v>1598</v>
      </c>
      <c r="OQO202" s="301" t="s">
        <v>1598</v>
      </c>
      <c r="OQP202" s="301" t="s">
        <v>1598</v>
      </c>
      <c r="OQQ202" s="301" t="s">
        <v>1598</v>
      </c>
      <c r="OQR202" s="301" t="s">
        <v>1598</v>
      </c>
      <c r="OQS202" s="301" t="s">
        <v>1598</v>
      </c>
      <c r="OQT202" s="301" t="s">
        <v>1598</v>
      </c>
      <c r="OQU202" s="301" t="s">
        <v>1598</v>
      </c>
      <c r="OQV202" s="301" t="s">
        <v>1598</v>
      </c>
      <c r="OQW202" s="301" t="s">
        <v>1598</v>
      </c>
      <c r="OQX202" s="301" t="s">
        <v>1598</v>
      </c>
      <c r="OQY202" s="301" t="s">
        <v>1598</v>
      </c>
      <c r="OQZ202" s="301" t="s">
        <v>1598</v>
      </c>
      <c r="ORA202" s="301" t="s">
        <v>1598</v>
      </c>
      <c r="ORB202" s="301" t="s">
        <v>1598</v>
      </c>
      <c r="ORC202" s="301" t="s">
        <v>1598</v>
      </c>
      <c r="ORD202" s="301" t="s">
        <v>1598</v>
      </c>
      <c r="ORE202" s="301" t="s">
        <v>1598</v>
      </c>
      <c r="ORF202" s="301" t="s">
        <v>1598</v>
      </c>
      <c r="ORG202" s="301" t="s">
        <v>1598</v>
      </c>
      <c r="ORH202" s="301" t="s">
        <v>1598</v>
      </c>
      <c r="ORI202" s="301" t="s">
        <v>1598</v>
      </c>
      <c r="ORJ202" s="301" t="s">
        <v>1598</v>
      </c>
      <c r="ORK202" s="301" t="s">
        <v>1598</v>
      </c>
      <c r="ORL202" s="301" t="s">
        <v>1598</v>
      </c>
      <c r="ORM202" s="301" t="s">
        <v>1598</v>
      </c>
      <c r="ORN202" s="301" t="s">
        <v>1598</v>
      </c>
      <c r="ORO202" s="301" t="s">
        <v>1598</v>
      </c>
      <c r="ORP202" s="301" t="s">
        <v>1598</v>
      </c>
      <c r="ORQ202" s="301" t="s">
        <v>1598</v>
      </c>
      <c r="ORR202" s="301" t="s">
        <v>1598</v>
      </c>
      <c r="ORS202" s="301" t="s">
        <v>1598</v>
      </c>
      <c r="ORT202" s="301" t="s">
        <v>1598</v>
      </c>
      <c r="ORU202" s="301" t="s">
        <v>1598</v>
      </c>
      <c r="ORV202" s="301" t="s">
        <v>1598</v>
      </c>
      <c r="ORW202" s="301" t="s">
        <v>1598</v>
      </c>
      <c r="ORX202" s="301" t="s">
        <v>1598</v>
      </c>
      <c r="ORY202" s="301" t="s">
        <v>1598</v>
      </c>
      <c r="ORZ202" s="301" t="s">
        <v>1598</v>
      </c>
      <c r="OSA202" s="301" t="s">
        <v>1598</v>
      </c>
      <c r="OSB202" s="301" t="s">
        <v>1598</v>
      </c>
      <c r="OSC202" s="301" t="s">
        <v>1598</v>
      </c>
      <c r="OSD202" s="301" t="s">
        <v>1598</v>
      </c>
      <c r="OSE202" s="301" t="s">
        <v>1598</v>
      </c>
      <c r="OSF202" s="301" t="s">
        <v>1598</v>
      </c>
      <c r="OSG202" s="301" t="s">
        <v>1598</v>
      </c>
      <c r="OSH202" s="301" t="s">
        <v>1598</v>
      </c>
      <c r="OSI202" s="301" t="s">
        <v>1598</v>
      </c>
      <c r="OSJ202" s="301" t="s">
        <v>1598</v>
      </c>
      <c r="OSK202" s="301" t="s">
        <v>1598</v>
      </c>
      <c r="OSL202" s="301" t="s">
        <v>1598</v>
      </c>
      <c r="OSM202" s="301" t="s">
        <v>1598</v>
      </c>
      <c r="OSN202" s="301" t="s">
        <v>1598</v>
      </c>
      <c r="OSO202" s="301" t="s">
        <v>1598</v>
      </c>
      <c r="OSP202" s="301" t="s">
        <v>1598</v>
      </c>
      <c r="OSQ202" s="301" t="s">
        <v>1598</v>
      </c>
      <c r="OSR202" s="301" t="s">
        <v>1598</v>
      </c>
      <c r="OSS202" s="301" t="s">
        <v>1598</v>
      </c>
      <c r="OST202" s="301" t="s">
        <v>1598</v>
      </c>
      <c r="OSU202" s="301" t="s">
        <v>1598</v>
      </c>
      <c r="OSV202" s="301" t="s">
        <v>1598</v>
      </c>
      <c r="OSW202" s="301" t="s">
        <v>1598</v>
      </c>
      <c r="OSX202" s="301" t="s">
        <v>1598</v>
      </c>
      <c r="OSY202" s="301" t="s">
        <v>1598</v>
      </c>
      <c r="OSZ202" s="301" t="s">
        <v>1598</v>
      </c>
      <c r="OTA202" s="301" t="s">
        <v>1598</v>
      </c>
      <c r="OTB202" s="301" t="s">
        <v>1598</v>
      </c>
      <c r="OTC202" s="301" t="s">
        <v>1598</v>
      </c>
      <c r="OTD202" s="301" t="s">
        <v>1598</v>
      </c>
      <c r="OTE202" s="301" t="s">
        <v>1598</v>
      </c>
      <c r="OTF202" s="301" t="s">
        <v>1598</v>
      </c>
      <c r="OTG202" s="301" t="s">
        <v>1598</v>
      </c>
      <c r="OTH202" s="301" t="s">
        <v>1598</v>
      </c>
      <c r="OTI202" s="301" t="s">
        <v>1598</v>
      </c>
      <c r="OTJ202" s="301" t="s">
        <v>1598</v>
      </c>
      <c r="OTK202" s="301" t="s">
        <v>1598</v>
      </c>
      <c r="OTL202" s="301" t="s">
        <v>1598</v>
      </c>
      <c r="OTM202" s="301" t="s">
        <v>1598</v>
      </c>
      <c r="OTN202" s="301" t="s">
        <v>1598</v>
      </c>
      <c r="OTO202" s="301" t="s">
        <v>1598</v>
      </c>
      <c r="OTP202" s="301" t="s">
        <v>1598</v>
      </c>
      <c r="OTQ202" s="301" t="s">
        <v>1598</v>
      </c>
      <c r="OTR202" s="301" t="s">
        <v>1598</v>
      </c>
      <c r="OTS202" s="301" t="s">
        <v>1598</v>
      </c>
      <c r="OTT202" s="301" t="s">
        <v>1598</v>
      </c>
      <c r="OTU202" s="301" t="s">
        <v>1598</v>
      </c>
      <c r="OTV202" s="301" t="s">
        <v>1598</v>
      </c>
      <c r="OTW202" s="301" t="s">
        <v>1598</v>
      </c>
      <c r="OTX202" s="301" t="s">
        <v>1598</v>
      </c>
      <c r="OTY202" s="301" t="s">
        <v>1598</v>
      </c>
      <c r="OTZ202" s="301" t="s">
        <v>1598</v>
      </c>
      <c r="OUA202" s="301" t="s">
        <v>1598</v>
      </c>
      <c r="OUB202" s="301" t="s">
        <v>1598</v>
      </c>
      <c r="OUC202" s="301" t="s">
        <v>1598</v>
      </c>
      <c r="OUD202" s="301" t="s">
        <v>1598</v>
      </c>
      <c r="OUE202" s="301" t="s">
        <v>1598</v>
      </c>
      <c r="OUF202" s="301" t="s">
        <v>1598</v>
      </c>
      <c r="OUG202" s="301" t="s">
        <v>1598</v>
      </c>
      <c r="OUH202" s="301" t="s">
        <v>1598</v>
      </c>
      <c r="OUI202" s="301" t="s">
        <v>1598</v>
      </c>
      <c r="OUJ202" s="301" t="s">
        <v>1598</v>
      </c>
      <c r="OUK202" s="301" t="s">
        <v>1598</v>
      </c>
      <c r="OUL202" s="301" t="s">
        <v>1598</v>
      </c>
      <c r="OUM202" s="301" t="s">
        <v>1598</v>
      </c>
      <c r="OUN202" s="301" t="s">
        <v>1598</v>
      </c>
      <c r="OUO202" s="301" t="s">
        <v>1598</v>
      </c>
      <c r="OUP202" s="301" t="s">
        <v>1598</v>
      </c>
      <c r="OUQ202" s="301" t="s">
        <v>1598</v>
      </c>
      <c r="OUR202" s="301" t="s">
        <v>1598</v>
      </c>
      <c r="OUS202" s="301" t="s">
        <v>1598</v>
      </c>
      <c r="OUT202" s="301" t="s">
        <v>1598</v>
      </c>
      <c r="OUU202" s="301" t="s">
        <v>1598</v>
      </c>
      <c r="OUV202" s="301" t="s">
        <v>1598</v>
      </c>
      <c r="OUW202" s="301" t="s">
        <v>1598</v>
      </c>
      <c r="OUX202" s="301" t="s">
        <v>1598</v>
      </c>
      <c r="OUY202" s="301" t="s">
        <v>1598</v>
      </c>
      <c r="OUZ202" s="301" t="s">
        <v>1598</v>
      </c>
      <c r="OVA202" s="301" t="s">
        <v>1598</v>
      </c>
      <c r="OVB202" s="301" t="s">
        <v>1598</v>
      </c>
      <c r="OVC202" s="301" t="s">
        <v>1598</v>
      </c>
      <c r="OVD202" s="301" t="s">
        <v>1598</v>
      </c>
      <c r="OVE202" s="301" t="s">
        <v>1598</v>
      </c>
      <c r="OVF202" s="301" t="s">
        <v>1598</v>
      </c>
      <c r="OVG202" s="301" t="s">
        <v>1598</v>
      </c>
      <c r="OVH202" s="301" t="s">
        <v>1598</v>
      </c>
      <c r="OVI202" s="301" t="s">
        <v>1598</v>
      </c>
      <c r="OVJ202" s="301" t="s">
        <v>1598</v>
      </c>
      <c r="OVK202" s="301" t="s">
        <v>1598</v>
      </c>
      <c r="OVL202" s="301" t="s">
        <v>1598</v>
      </c>
      <c r="OVM202" s="301" t="s">
        <v>1598</v>
      </c>
      <c r="OVN202" s="301" t="s">
        <v>1598</v>
      </c>
      <c r="OVO202" s="301" t="s">
        <v>1598</v>
      </c>
      <c r="OVP202" s="301" t="s">
        <v>1598</v>
      </c>
      <c r="OVQ202" s="301" t="s">
        <v>1598</v>
      </c>
      <c r="OVR202" s="301" t="s">
        <v>1598</v>
      </c>
      <c r="OVS202" s="301" t="s">
        <v>1598</v>
      </c>
      <c r="OVT202" s="301" t="s">
        <v>1598</v>
      </c>
      <c r="OVU202" s="301" t="s">
        <v>1598</v>
      </c>
      <c r="OVV202" s="301" t="s">
        <v>1598</v>
      </c>
      <c r="OVW202" s="301" t="s">
        <v>1598</v>
      </c>
      <c r="OVX202" s="301" t="s">
        <v>1598</v>
      </c>
      <c r="OVY202" s="301" t="s">
        <v>1598</v>
      </c>
      <c r="OVZ202" s="301" t="s">
        <v>1598</v>
      </c>
      <c r="OWA202" s="301" t="s">
        <v>1598</v>
      </c>
      <c r="OWB202" s="301" t="s">
        <v>1598</v>
      </c>
      <c r="OWC202" s="301" t="s">
        <v>1598</v>
      </c>
      <c r="OWD202" s="301" t="s">
        <v>1598</v>
      </c>
      <c r="OWE202" s="301" t="s">
        <v>1598</v>
      </c>
      <c r="OWF202" s="301" t="s">
        <v>1598</v>
      </c>
      <c r="OWG202" s="301" t="s">
        <v>1598</v>
      </c>
      <c r="OWH202" s="301" t="s">
        <v>1598</v>
      </c>
      <c r="OWI202" s="301" t="s">
        <v>1598</v>
      </c>
      <c r="OWJ202" s="301" t="s">
        <v>1598</v>
      </c>
      <c r="OWK202" s="301" t="s">
        <v>1598</v>
      </c>
      <c r="OWL202" s="301" t="s">
        <v>1598</v>
      </c>
      <c r="OWM202" s="301" t="s">
        <v>1598</v>
      </c>
      <c r="OWN202" s="301" t="s">
        <v>1598</v>
      </c>
      <c r="OWO202" s="301" t="s">
        <v>1598</v>
      </c>
      <c r="OWP202" s="301" t="s">
        <v>1598</v>
      </c>
      <c r="OWQ202" s="301" t="s">
        <v>1598</v>
      </c>
      <c r="OWR202" s="301" t="s">
        <v>1598</v>
      </c>
      <c r="OWS202" s="301" t="s">
        <v>1598</v>
      </c>
      <c r="OWT202" s="301" t="s">
        <v>1598</v>
      </c>
      <c r="OWU202" s="301" t="s">
        <v>1598</v>
      </c>
      <c r="OWV202" s="301" t="s">
        <v>1598</v>
      </c>
      <c r="OWW202" s="301" t="s">
        <v>1598</v>
      </c>
      <c r="OWX202" s="301" t="s">
        <v>1598</v>
      </c>
      <c r="OWY202" s="301" t="s">
        <v>1598</v>
      </c>
      <c r="OWZ202" s="301" t="s">
        <v>1598</v>
      </c>
      <c r="OXA202" s="301" t="s">
        <v>1598</v>
      </c>
      <c r="OXB202" s="301" t="s">
        <v>1598</v>
      </c>
      <c r="OXC202" s="301" t="s">
        <v>1598</v>
      </c>
      <c r="OXD202" s="301" t="s">
        <v>1598</v>
      </c>
      <c r="OXE202" s="301" t="s">
        <v>1598</v>
      </c>
      <c r="OXF202" s="301" t="s">
        <v>1598</v>
      </c>
      <c r="OXG202" s="301" t="s">
        <v>1598</v>
      </c>
      <c r="OXH202" s="301" t="s">
        <v>1598</v>
      </c>
      <c r="OXI202" s="301" t="s">
        <v>1598</v>
      </c>
      <c r="OXJ202" s="301" t="s">
        <v>1598</v>
      </c>
      <c r="OXK202" s="301" t="s">
        <v>1598</v>
      </c>
      <c r="OXL202" s="301" t="s">
        <v>1598</v>
      </c>
      <c r="OXM202" s="301" t="s">
        <v>1598</v>
      </c>
      <c r="OXN202" s="301" t="s">
        <v>1598</v>
      </c>
      <c r="OXO202" s="301" t="s">
        <v>1598</v>
      </c>
      <c r="OXP202" s="301" t="s">
        <v>1598</v>
      </c>
      <c r="OXQ202" s="301" t="s">
        <v>1598</v>
      </c>
      <c r="OXR202" s="301" t="s">
        <v>1598</v>
      </c>
      <c r="OXS202" s="301" t="s">
        <v>1598</v>
      </c>
      <c r="OXT202" s="301" t="s">
        <v>1598</v>
      </c>
      <c r="OXU202" s="301" t="s">
        <v>1598</v>
      </c>
      <c r="OXV202" s="301" t="s">
        <v>1598</v>
      </c>
      <c r="OXW202" s="301" t="s">
        <v>1598</v>
      </c>
      <c r="OXX202" s="301" t="s">
        <v>1598</v>
      </c>
      <c r="OXY202" s="301" t="s">
        <v>1598</v>
      </c>
      <c r="OXZ202" s="301" t="s">
        <v>1598</v>
      </c>
      <c r="OYA202" s="301" t="s">
        <v>1598</v>
      </c>
      <c r="OYB202" s="301" t="s">
        <v>1598</v>
      </c>
      <c r="OYC202" s="301" t="s">
        <v>1598</v>
      </c>
      <c r="OYD202" s="301" t="s">
        <v>1598</v>
      </c>
      <c r="OYE202" s="301" t="s">
        <v>1598</v>
      </c>
      <c r="OYF202" s="301" t="s">
        <v>1598</v>
      </c>
      <c r="OYG202" s="301" t="s">
        <v>1598</v>
      </c>
      <c r="OYH202" s="301" t="s">
        <v>1598</v>
      </c>
      <c r="OYI202" s="301" t="s">
        <v>1598</v>
      </c>
      <c r="OYJ202" s="301" t="s">
        <v>1598</v>
      </c>
      <c r="OYK202" s="301" t="s">
        <v>1598</v>
      </c>
      <c r="OYL202" s="301" t="s">
        <v>1598</v>
      </c>
      <c r="OYM202" s="301" t="s">
        <v>1598</v>
      </c>
      <c r="OYN202" s="301" t="s">
        <v>1598</v>
      </c>
      <c r="OYO202" s="301" t="s">
        <v>1598</v>
      </c>
      <c r="OYP202" s="301" t="s">
        <v>1598</v>
      </c>
      <c r="OYQ202" s="301" t="s">
        <v>1598</v>
      </c>
      <c r="OYR202" s="301" t="s">
        <v>1598</v>
      </c>
      <c r="OYS202" s="301" t="s">
        <v>1598</v>
      </c>
      <c r="OYT202" s="301" t="s">
        <v>1598</v>
      </c>
      <c r="OYU202" s="301" t="s">
        <v>1598</v>
      </c>
      <c r="OYV202" s="301" t="s">
        <v>1598</v>
      </c>
      <c r="OYW202" s="301" t="s">
        <v>1598</v>
      </c>
      <c r="OYX202" s="301" t="s">
        <v>1598</v>
      </c>
      <c r="OYY202" s="301" t="s">
        <v>1598</v>
      </c>
      <c r="OYZ202" s="301" t="s">
        <v>1598</v>
      </c>
      <c r="OZA202" s="301" t="s">
        <v>1598</v>
      </c>
      <c r="OZB202" s="301" t="s">
        <v>1598</v>
      </c>
      <c r="OZC202" s="301" t="s">
        <v>1598</v>
      </c>
      <c r="OZD202" s="301" t="s">
        <v>1598</v>
      </c>
      <c r="OZE202" s="301" t="s">
        <v>1598</v>
      </c>
      <c r="OZF202" s="301" t="s">
        <v>1598</v>
      </c>
      <c r="OZG202" s="301" t="s">
        <v>1598</v>
      </c>
      <c r="OZH202" s="301" t="s">
        <v>1598</v>
      </c>
      <c r="OZI202" s="301" t="s">
        <v>1598</v>
      </c>
      <c r="OZJ202" s="301" t="s">
        <v>1598</v>
      </c>
      <c r="OZK202" s="301" t="s">
        <v>1598</v>
      </c>
      <c r="OZL202" s="301" t="s">
        <v>1598</v>
      </c>
      <c r="OZM202" s="301" t="s">
        <v>1598</v>
      </c>
      <c r="OZN202" s="301" t="s">
        <v>1598</v>
      </c>
      <c r="OZO202" s="301" t="s">
        <v>1598</v>
      </c>
      <c r="OZP202" s="301" t="s">
        <v>1598</v>
      </c>
      <c r="OZQ202" s="301" t="s">
        <v>1598</v>
      </c>
      <c r="OZR202" s="301" t="s">
        <v>1598</v>
      </c>
      <c r="OZS202" s="301" t="s">
        <v>1598</v>
      </c>
      <c r="OZT202" s="301" t="s">
        <v>1598</v>
      </c>
      <c r="OZU202" s="301" t="s">
        <v>1598</v>
      </c>
      <c r="OZV202" s="301" t="s">
        <v>1598</v>
      </c>
      <c r="OZW202" s="301" t="s">
        <v>1598</v>
      </c>
      <c r="OZX202" s="301" t="s">
        <v>1598</v>
      </c>
      <c r="OZY202" s="301" t="s">
        <v>1598</v>
      </c>
      <c r="OZZ202" s="301" t="s">
        <v>1598</v>
      </c>
      <c r="PAA202" s="301" t="s">
        <v>1598</v>
      </c>
      <c r="PAB202" s="301" t="s">
        <v>1598</v>
      </c>
      <c r="PAC202" s="301" t="s">
        <v>1598</v>
      </c>
      <c r="PAD202" s="301" t="s">
        <v>1598</v>
      </c>
      <c r="PAE202" s="301" t="s">
        <v>1598</v>
      </c>
      <c r="PAF202" s="301" t="s">
        <v>1598</v>
      </c>
      <c r="PAG202" s="301" t="s">
        <v>1598</v>
      </c>
      <c r="PAH202" s="301" t="s">
        <v>1598</v>
      </c>
      <c r="PAI202" s="301" t="s">
        <v>1598</v>
      </c>
      <c r="PAJ202" s="301" t="s">
        <v>1598</v>
      </c>
      <c r="PAK202" s="301" t="s">
        <v>1598</v>
      </c>
      <c r="PAL202" s="301" t="s">
        <v>1598</v>
      </c>
      <c r="PAM202" s="301" t="s">
        <v>1598</v>
      </c>
      <c r="PAN202" s="301" t="s">
        <v>1598</v>
      </c>
      <c r="PAO202" s="301" t="s">
        <v>1598</v>
      </c>
      <c r="PAP202" s="301" t="s">
        <v>1598</v>
      </c>
      <c r="PAQ202" s="301" t="s">
        <v>1598</v>
      </c>
      <c r="PAR202" s="301" t="s">
        <v>1598</v>
      </c>
      <c r="PAS202" s="301" t="s">
        <v>1598</v>
      </c>
      <c r="PAT202" s="301" t="s">
        <v>1598</v>
      </c>
      <c r="PAU202" s="301" t="s">
        <v>1598</v>
      </c>
      <c r="PAV202" s="301" t="s">
        <v>1598</v>
      </c>
      <c r="PAW202" s="301" t="s">
        <v>1598</v>
      </c>
      <c r="PAX202" s="301" t="s">
        <v>1598</v>
      </c>
      <c r="PAY202" s="301" t="s">
        <v>1598</v>
      </c>
      <c r="PAZ202" s="301" t="s">
        <v>1598</v>
      </c>
      <c r="PBA202" s="301" t="s">
        <v>1598</v>
      </c>
      <c r="PBB202" s="301" t="s">
        <v>1598</v>
      </c>
      <c r="PBC202" s="301" t="s">
        <v>1598</v>
      </c>
      <c r="PBD202" s="301" t="s">
        <v>1598</v>
      </c>
      <c r="PBE202" s="301" t="s">
        <v>1598</v>
      </c>
      <c r="PBF202" s="301" t="s">
        <v>1598</v>
      </c>
      <c r="PBG202" s="301" t="s">
        <v>1598</v>
      </c>
      <c r="PBH202" s="301" t="s">
        <v>1598</v>
      </c>
      <c r="PBI202" s="301" t="s">
        <v>1598</v>
      </c>
      <c r="PBJ202" s="301" t="s">
        <v>1598</v>
      </c>
      <c r="PBK202" s="301" t="s">
        <v>1598</v>
      </c>
      <c r="PBL202" s="301" t="s">
        <v>1598</v>
      </c>
      <c r="PBM202" s="301" t="s">
        <v>1598</v>
      </c>
      <c r="PBN202" s="301" t="s">
        <v>1598</v>
      </c>
      <c r="PBO202" s="301" t="s">
        <v>1598</v>
      </c>
      <c r="PBP202" s="301" t="s">
        <v>1598</v>
      </c>
      <c r="PBQ202" s="301" t="s">
        <v>1598</v>
      </c>
      <c r="PBR202" s="301" t="s">
        <v>1598</v>
      </c>
      <c r="PBS202" s="301" t="s">
        <v>1598</v>
      </c>
      <c r="PBT202" s="301" t="s">
        <v>1598</v>
      </c>
      <c r="PBU202" s="301" t="s">
        <v>1598</v>
      </c>
      <c r="PBV202" s="301" t="s">
        <v>1598</v>
      </c>
      <c r="PBW202" s="301" t="s">
        <v>1598</v>
      </c>
      <c r="PBX202" s="301" t="s">
        <v>1598</v>
      </c>
      <c r="PBY202" s="301" t="s">
        <v>1598</v>
      </c>
      <c r="PBZ202" s="301" t="s">
        <v>1598</v>
      </c>
      <c r="PCA202" s="301" t="s">
        <v>1598</v>
      </c>
      <c r="PCB202" s="301" t="s">
        <v>1598</v>
      </c>
      <c r="PCC202" s="301" t="s">
        <v>1598</v>
      </c>
      <c r="PCD202" s="301" t="s">
        <v>1598</v>
      </c>
      <c r="PCE202" s="301" t="s">
        <v>1598</v>
      </c>
      <c r="PCF202" s="301" t="s">
        <v>1598</v>
      </c>
      <c r="PCG202" s="301" t="s">
        <v>1598</v>
      </c>
      <c r="PCH202" s="301" t="s">
        <v>1598</v>
      </c>
      <c r="PCI202" s="301" t="s">
        <v>1598</v>
      </c>
      <c r="PCJ202" s="301" t="s">
        <v>1598</v>
      </c>
      <c r="PCK202" s="301" t="s">
        <v>1598</v>
      </c>
      <c r="PCL202" s="301" t="s">
        <v>1598</v>
      </c>
      <c r="PCM202" s="301" t="s">
        <v>1598</v>
      </c>
      <c r="PCN202" s="301" t="s">
        <v>1598</v>
      </c>
      <c r="PCO202" s="301" t="s">
        <v>1598</v>
      </c>
      <c r="PCP202" s="301" t="s">
        <v>1598</v>
      </c>
      <c r="PCQ202" s="301" t="s">
        <v>1598</v>
      </c>
      <c r="PCR202" s="301" t="s">
        <v>1598</v>
      </c>
      <c r="PCS202" s="301" t="s">
        <v>1598</v>
      </c>
      <c r="PCT202" s="301" t="s">
        <v>1598</v>
      </c>
      <c r="PCU202" s="301" t="s">
        <v>1598</v>
      </c>
      <c r="PCV202" s="301" t="s">
        <v>1598</v>
      </c>
      <c r="PCW202" s="301" t="s">
        <v>1598</v>
      </c>
      <c r="PCX202" s="301" t="s">
        <v>1598</v>
      </c>
      <c r="PCY202" s="301" t="s">
        <v>1598</v>
      </c>
      <c r="PCZ202" s="301" t="s">
        <v>1598</v>
      </c>
      <c r="PDA202" s="301" t="s">
        <v>1598</v>
      </c>
      <c r="PDB202" s="301" t="s">
        <v>1598</v>
      </c>
      <c r="PDC202" s="301" t="s">
        <v>1598</v>
      </c>
      <c r="PDD202" s="301" t="s">
        <v>1598</v>
      </c>
      <c r="PDE202" s="301" t="s">
        <v>1598</v>
      </c>
      <c r="PDF202" s="301" t="s">
        <v>1598</v>
      </c>
      <c r="PDG202" s="301" t="s">
        <v>1598</v>
      </c>
      <c r="PDH202" s="301" t="s">
        <v>1598</v>
      </c>
      <c r="PDI202" s="301" t="s">
        <v>1598</v>
      </c>
      <c r="PDJ202" s="301" t="s">
        <v>1598</v>
      </c>
      <c r="PDK202" s="301" t="s">
        <v>1598</v>
      </c>
      <c r="PDL202" s="301" t="s">
        <v>1598</v>
      </c>
      <c r="PDM202" s="301" t="s">
        <v>1598</v>
      </c>
      <c r="PDN202" s="301" t="s">
        <v>1598</v>
      </c>
      <c r="PDO202" s="301" t="s">
        <v>1598</v>
      </c>
      <c r="PDP202" s="301" t="s">
        <v>1598</v>
      </c>
      <c r="PDQ202" s="301" t="s">
        <v>1598</v>
      </c>
      <c r="PDR202" s="301" t="s">
        <v>1598</v>
      </c>
      <c r="PDS202" s="301" t="s">
        <v>1598</v>
      </c>
      <c r="PDT202" s="301" t="s">
        <v>1598</v>
      </c>
      <c r="PDU202" s="301" t="s">
        <v>1598</v>
      </c>
      <c r="PDV202" s="301" t="s">
        <v>1598</v>
      </c>
      <c r="PDW202" s="301" t="s">
        <v>1598</v>
      </c>
      <c r="PDX202" s="301" t="s">
        <v>1598</v>
      </c>
      <c r="PDY202" s="301" t="s">
        <v>1598</v>
      </c>
      <c r="PDZ202" s="301" t="s">
        <v>1598</v>
      </c>
      <c r="PEA202" s="301" t="s">
        <v>1598</v>
      </c>
      <c r="PEB202" s="301" t="s">
        <v>1598</v>
      </c>
      <c r="PEC202" s="301" t="s">
        <v>1598</v>
      </c>
      <c r="PED202" s="301" t="s">
        <v>1598</v>
      </c>
      <c r="PEE202" s="301" t="s">
        <v>1598</v>
      </c>
      <c r="PEF202" s="301" t="s">
        <v>1598</v>
      </c>
      <c r="PEG202" s="301" t="s">
        <v>1598</v>
      </c>
      <c r="PEH202" s="301" t="s">
        <v>1598</v>
      </c>
      <c r="PEI202" s="301" t="s">
        <v>1598</v>
      </c>
      <c r="PEJ202" s="301" t="s">
        <v>1598</v>
      </c>
      <c r="PEK202" s="301" t="s">
        <v>1598</v>
      </c>
      <c r="PEL202" s="301" t="s">
        <v>1598</v>
      </c>
      <c r="PEM202" s="301" t="s">
        <v>1598</v>
      </c>
      <c r="PEN202" s="301" t="s">
        <v>1598</v>
      </c>
      <c r="PEO202" s="301" t="s">
        <v>1598</v>
      </c>
      <c r="PEP202" s="301" t="s">
        <v>1598</v>
      </c>
      <c r="PEQ202" s="301" t="s">
        <v>1598</v>
      </c>
      <c r="PER202" s="301" t="s">
        <v>1598</v>
      </c>
      <c r="PES202" s="301" t="s">
        <v>1598</v>
      </c>
      <c r="PET202" s="301" t="s">
        <v>1598</v>
      </c>
      <c r="PEU202" s="301" t="s">
        <v>1598</v>
      </c>
      <c r="PEV202" s="301" t="s">
        <v>1598</v>
      </c>
      <c r="PEW202" s="301" t="s">
        <v>1598</v>
      </c>
      <c r="PEX202" s="301" t="s">
        <v>1598</v>
      </c>
      <c r="PEY202" s="301" t="s">
        <v>1598</v>
      </c>
      <c r="PEZ202" s="301" t="s">
        <v>1598</v>
      </c>
      <c r="PFA202" s="301" t="s">
        <v>1598</v>
      </c>
      <c r="PFB202" s="301" t="s">
        <v>1598</v>
      </c>
      <c r="PFC202" s="301" t="s">
        <v>1598</v>
      </c>
      <c r="PFD202" s="301" t="s">
        <v>1598</v>
      </c>
      <c r="PFE202" s="301" t="s">
        <v>1598</v>
      </c>
      <c r="PFF202" s="301" t="s">
        <v>1598</v>
      </c>
      <c r="PFG202" s="301" t="s">
        <v>1598</v>
      </c>
      <c r="PFH202" s="301" t="s">
        <v>1598</v>
      </c>
      <c r="PFI202" s="301" t="s">
        <v>1598</v>
      </c>
      <c r="PFJ202" s="301" t="s">
        <v>1598</v>
      </c>
      <c r="PFK202" s="301" t="s">
        <v>1598</v>
      </c>
      <c r="PFL202" s="301" t="s">
        <v>1598</v>
      </c>
      <c r="PFM202" s="301" t="s">
        <v>1598</v>
      </c>
      <c r="PFN202" s="301" t="s">
        <v>1598</v>
      </c>
      <c r="PFO202" s="301" t="s">
        <v>1598</v>
      </c>
      <c r="PFP202" s="301" t="s">
        <v>1598</v>
      </c>
      <c r="PFQ202" s="301" t="s">
        <v>1598</v>
      </c>
      <c r="PFR202" s="301" t="s">
        <v>1598</v>
      </c>
      <c r="PFS202" s="301" t="s">
        <v>1598</v>
      </c>
      <c r="PFT202" s="301" t="s">
        <v>1598</v>
      </c>
      <c r="PFU202" s="301" t="s">
        <v>1598</v>
      </c>
      <c r="PFV202" s="301" t="s">
        <v>1598</v>
      </c>
      <c r="PFW202" s="301" t="s">
        <v>1598</v>
      </c>
      <c r="PFX202" s="301" t="s">
        <v>1598</v>
      </c>
      <c r="PFY202" s="301" t="s">
        <v>1598</v>
      </c>
      <c r="PFZ202" s="301" t="s">
        <v>1598</v>
      </c>
      <c r="PGA202" s="301" t="s">
        <v>1598</v>
      </c>
      <c r="PGB202" s="301" t="s">
        <v>1598</v>
      </c>
      <c r="PGC202" s="301" t="s">
        <v>1598</v>
      </c>
      <c r="PGD202" s="301" t="s">
        <v>1598</v>
      </c>
      <c r="PGE202" s="301" t="s">
        <v>1598</v>
      </c>
      <c r="PGF202" s="301" t="s">
        <v>1598</v>
      </c>
      <c r="PGG202" s="301" t="s">
        <v>1598</v>
      </c>
      <c r="PGH202" s="301" t="s">
        <v>1598</v>
      </c>
      <c r="PGI202" s="301" t="s">
        <v>1598</v>
      </c>
      <c r="PGJ202" s="301" t="s">
        <v>1598</v>
      </c>
      <c r="PGK202" s="301" t="s">
        <v>1598</v>
      </c>
      <c r="PGL202" s="301" t="s">
        <v>1598</v>
      </c>
      <c r="PGM202" s="301" t="s">
        <v>1598</v>
      </c>
      <c r="PGN202" s="301" t="s">
        <v>1598</v>
      </c>
      <c r="PGO202" s="301" t="s">
        <v>1598</v>
      </c>
      <c r="PGP202" s="301" t="s">
        <v>1598</v>
      </c>
      <c r="PGQ202" s="301" t="s">
        <v>1598</v>
      </c>
      <c r="PGR202" s="301" t="s">
        <v>1598</v>
      </c>
      <c r="PGS202" s="301" t="s">
        <v>1598</v>
      </c>
      <c r="PGT202" s="301" t="s">
        <v>1598</v>
      </c>
      <c r="PGU202" s="301" t="s">
        <v>1598</v>
      </c>
      <c r="PGV202" s="301" t="s">
        <v>1598</v>
      </c>
      <c r="PGW202" s="301" t="s">
        <v>1598</v>
      </c>
      <c r="PGX202" s="301" t="s">
        <v>1598</v>
      </c>
      <c r="PGY202" s="301" t="s">
        <v>1598</v>
      </c>
      <c r="PGZ202" s="301" t="s">
        <v>1598</v>
      </c>
      <c r="PHA202" s="301" t="s">
        <v>1598</v>
      </c>
      <c r="PHB202" s="301" t="s">
        <v>1598</v>
      </c>
      <c r="PHC202" s="301" t="s">
        <v>1598</v>
      </c>
      <c r="PHD202" s="301" t="s">
        <v>1598</v>
      </c>
      <c r="PHE202" s="301" t="s">
        <v>1598</v>
      </c>
      <c r="PHF202" s="301" t="s">
        <v>1598</v>
      </c>
      <c r="PHG202" s="301" t="s">
        <v>1598</v>
      </c>
      <c r="PHH202" s="301" t="s">
        <v>1598</v>
      </c>
      <c r="PHI202" s="301" t="s">
        <v>1598</v>
      </c>
      <c r="PHJ202" s="301" t="s">
        <v>1598</v>
      </c>
      <c r="PHK202" s="301" t="s">
        <v>1598</v>
      </c>
      <c r="PHL202" s="301" t="s">
        <v>1598</v>
      </c>
      <c r="PHM202" s="301" t="s">
        <v>1598</v>
      </c>
      <c r="PHN202" s="301" t="s">
        <v>1598</v>
      </c>
      <c r="PHO202" s="301" t="s">
        <v>1598</v>
      </c>
      <c r="PHP202" s="301" t="s">
        <v>1598</v>
      </c>
      <c r="PHQ202" s="301" t="s">
        <v>1598</v>
      </c>
      <c r="PHR202" s="301" t="s">
        <v>1598</v>
      </c>
      <c r="PHS202" s="301" t="s">
        <v>1598</v>
      </c>
      <c r="PHT202" s="301" t="s">
        <v>1598</v>
      </c>
      <c r="PHU202" s="301" t="s">
        <v>1598</v>
      </c>
      <c r="PHV202" s="301" t="s">
        <v>1598</v>
      </c>
      <c r="PHW202" s="301" t="s">
        <v>1598</v>
      </c>
      <c r="PHX202" s="301" t="s">
        <v>1598</v>
      </c>
      <c r="PHY202" s="301" t="s">
        <v>1598</v>
      </c>
      <c r="PHZ202" s="301" t="s">
        <v>1598</v>
      </c>
      <c r="PIA202" s="301" t="s">
        <v>1598</v>
      </c>
      <c r="PIB202" s="301" t="s">
        <v>1598</v>
      </c>
      <c r="PIC202" s="301" t="s">
        <v>1598</v>
      </c>
      <c r="PID202" s="301" t="s">
        <v>1598</v>
      </c>
      <c r="PIE202" s="301" t="s">
        <v>1598</v>
      </c>
      <c r="PIF202" s="301" t="s">
        <v>1598</v>
      </c>
      <c r="PIG202" s="301" t="s">
        <v>1598</v>
      </c>
      <c r="PIH202" s="301" t="s">
        <v>1598</v>
      </c>
      <c r="PII202" s="301" t="s">
        <v>1598</v>
      </c>
      <c r="PIJ202" s="301" t="s">
        <v>1598</v>
      </c>
      <c r="PIK202" s="301" t="s">
        <v>1598</v>
      </c>
      <c r="PIL202" s="301" t="s">
        <v>1598</v>
      </c>
      <c r="PIM202" s="301" t="s">
        <v>1598</v>
      </c>
      <c r="PIN202" s="301" t="s">
        <v>1598</v>
      </c>
      <c r="PIO202" s="301" t="s">
        <v>1598</v>
      </c>
      <c r="PIP202" s="301" t="s">
        <v>1598</v>
      </c>
      <c r="PIQ202" s="301" t="s">
        <v>1598</v>
      </c>
      <c r="PIR202" s="301" t="s">
        <v>1598</v>
      </c>
      <c r="PIS202" s="301" t="s">
        <v>1598</v>
      </c>
      <c r="PIT202" s="301" t="s">
        <v>1598</v>
      </c>
      <c r="PIU202" s="301" t="s">
        <v>1598</v>
      </c>
      <c r="PIV202" s="301" t="s">
        <v>1598</v>
      </c>
      <c r="PIW202" s="301" t="s">
        <v>1598</v>
      </c>
      <c r="PIX202" s="301" t="s">
        <v>1598</v>
      </c>
      <c r="PIY202" s="301" t="s">
        <v>1598</v>
      </c>
      <c r="PIZ202" s="301" t="s">
        <v>1598</v>
      </c>
      <c r="PJA202" s="301" t="s">
        <v>1598</v>
      </c>
      <c r="PJB202" s="301" t="s">
        <v>1598</v>
      </c>
      <c r="PJC202" s="301" t="s">
        <v>1598</v>
      </c>
      <c r="PJD202" s="301" t="s">
        <v>1598</v>
      </c>
      <c r="PJE202" s="301" t="s">
        <v>1598</v>
      </c>
      <c r="PJF202" s="301" t="s">
        <v>1598</v>
      </c>
      <c r="PJG202" s="301" t="s">
        <v>1598</v>
      </c>
      <c r="PJH202" s="301" t="s">
        <v>1598</v>
      </c>
      <c r="PJI202" s="301" t="s">
        <v>1598</v>
      </c>
      <c r="PJJ202" s="301" t="s">
        <v>1598</v>
      </c>
      <c r="PJK202" s="301" t="s">
        <v>1598</v>
      </c>
      <c r="PJL202" s="301" t="s">
        <v>1598</v>
      </c>
      <c r="PJM202" s="301" t="s">
        <v>1598</v>
      </c>
      <c r="PJN202" s="301" t="s">
        <v>1598</v>
      </c>
      <c r="PJO202" s="301" t="s">
        <v>1598</v>
      </c>
      <c r="PJP202" s="301" t="s">
        <v>1598</v>
      </c>
      <c r="PJQ202" s="301" t="s">
        <v>1598</v>
      </c>
      <c r="PJR202" s="301" t="s">
        <v>1598</v>
      </c>
      <c r="PJS202" s="301" t="s">
        <v>1598</v>
      </c>
      <c r="PJT202" s="301" t="s">
        <v>1598</v>
      </c>
      <c r="PJU202" s="301" t="s">
        <v>1598</v>
      </c>
      <c r="PJV202" s="301" t="s">
        <v>1598</v>
      </c>
      <c r="PJW202" s="301" t="s">
        <v>1598</v>
      </c>
      <c r="PJX202" s="301" t="s">
        <v>1598</v>
      </c>
      <c r="PJY202" s="301" t="s">
        <v>1598</v>
      </c>
      <c r="PJZ202" s="301" t="s">
        <v>1598</v>
      </c>
      <c r="PKA202" s="301" t="s">
        <v>1598</v>
      </c>
      <c r="PKB202" s="301" t="s">
        <v>1598</v>
      </c>
      <c r="PKC202" s="301" t="s">
        <v>1598</v>
      </c>
      <c r="PKD202" s="301" t="s">
        <v>1598</v>
      </c>
      <c r="PKE202" s="301" t="s">
        <v>1598</v>
      </c>
      <c r="PKF202" s="301" t="s">
        <v>1598</v>
      </c>
      <c r="PKG202" s="301" t="s">
        <v>1598</v>
      </c>
      <c r="PKH202" s="301" t="s">
        <v>1598</v>
      </c>
      <c r="PKI202" s="301" t="s">
        <v>1598</v>
      </c>
      <c r="PKJ202" s="301" t="s">
        <v>1598</v>
      </c>
      <c r="PKK202" s="301" t="s">
        <v>1598</v>
      </c>
      <c r="PKL202" s="301" t="s">
        <v>1598</v>
      </c>
      <c r="PKM202" s="301" t="s">
        <v>1598</v>
      </c>
      <c r="PKN202" s="301" t="s">
        <v>1598</v>
      </c>
      <c r="PKO202" s="301" t="s">
        <v>1598</v>
      </c>
      <c r="PKP202" s="301" t="s">
        <v>1598</v>
      </c>
      <c r="PKQ202" s="301" t="s">
        <v>1598</v>
      </c>
      <c r="PKR202" s="301" t="s">
        <v>1598</v>
      </c>
      <c r="PKS202" s="301" t="s">
        <v>1598</v>
      </c>
      <c r="PKT202" s="301" t="s">
        <v>1598</v>
      </c>
      <c r="PKU202" s="301" t="s">
        <v>1598</v>
      </c>
      <c r="PKV202" s="301" t="s">
        <v>1598</v>
      </c>
      <c r="PKW202" s="301" t="s">
        <v>1598</v>
      </c>
      <c r="PKX202" s="301" t="s">
        <v>1598</v>
      </c>
      <c r="PKY202" s="301" t="s">
        <v>1598</v>
      </c>
      <c r="PKZ202" s="301" t="s">
        <v>1598</v>
      </c>
      <c r="PLA202" s="301" t="s">
        <v>1598</v>
      </c>
      <c r="PLB202" s="301" t="s">
        <v>1598</v>
      </c>
      <c r="PLC202" s="301" t="s">
        <v>1598</v>
      </c>
      <c r="PLD202" s="301" t="s">
        <v>1598</v>
      </c>
      <c r="PLE202" s="301" t="s">
        <v>1598</v>
      </c>
      <c r="PLF202" s="301" t="s">
        <v>1598</v>
      </c>
      <c r="PLG202" s="301" t="s">
        <v>1598</v>
      </c>
      <c r="PLH202" s="301" t="s">
        <v>1598</v>
      </c>
      <c r="PLI202" s="301" t="s">
        <v>1598</v>
      </c>
      <c r="PLJ202" s="301" t="s">
        <v>1598</v>
      </c>
      <c r="PLK202" s="301" t="s">
        <v>1598</v>
      </c>
      <c r="PLL202" s="301" t="s">
        <v>1598</v>
      </c>
      <c r="PLM202" s="301" t="s">
        <v>1598</v>
      </c>
      <c r="PLN202" s="301" t="s">
        <v>1598</v>
      </c>
      <c r="PLO202" s="301" t="s">
        <v>1598</v>
      </c>
      <c r="PLP202" s="301" t="s">
        <v>1598</v>
      </c>
      <c r="PLQ202" s="301" t="s">
        <v>1598</v>
      </c>
      <c r="PLR202" s="301" t="s">
        <v>1598</v>
      </c>
      <c r="PLS202" s="301" t="s">
        <v>1598</v>
      </c>
      <c r="PLT202" s="301" t="s">
        <v>1598</v>
      </c>
      <c r="PLU202" s="301" t="s">
        <v>1598</v>
      </c>
      <c r="PLV202" s="301" t="s">
        <v>1598</v>
      </c>
      <c r="PLW202" s="301" t="s">
        <v>1598</v>
      </c>
      <c r="PLX202" s="301" t="s">
        <v>1598</v>
      </c>
      <c r="PLY202" s="301" t="s">
        <v>1598</v>
      </c>
      <c r="PLZ202" s="301" t="s">
        <v>1598</v>
      </c>
      <c r="PMA202" s="301" t="s">
        <v>1598</v>
      </c>
      <c r="PMB202" s="301" t="s">
        <v>1598</v>
      </c>
      <c r="PMC202" s="301" t="s">
        <v>1598</v>
      </c>
      <c r="PMD202" s="301" t="s">
        <v>1598</v>
      </c>
      <c r="PME202" s="301" t="s">
        <v>1598</v>
      </c>
      <c r="PMF202" s="301" t="s">
        <v>1598</v>
      </c>
      <c r="PMG202" s="301" t="s">
        <v>1598</v>
      </c>
      <c r="PMH202" s="301" t="s">
        <v>1598</v>
      </c>
      <c r="PMI202" s="301" t="s">
        <v>1598</v>
      </c>
      <c r="PMJ202" s="301" t="s">
        <v>1598</v>
      </c>
      <c r="PMK202" s="301" t="s">
        <v>1598</v>
      </c>
      <c r="PML202" s="301" t="s">
        <v>1598</v>
      </c>
      <c r="PMM202" s="301" t="s">
        <v>1598</v>
      </c>
      <c r="PMN202" s="301" t="s">
        <v>1598</v>
      </c>
      <c r="PMO202" s="301" t="s">
        <v>1598</v>
      </c>
      <c r="PMP202" s="301" t="s">
        <v>1598</v>
      </c>
      <c r="PMQ202" s="301" t="s">
        <v>1598</v>
      </c>
      <c r="PMR202" s="301" t="s">
        <v>1598</v>
      </c>
      <c r="PMS202" s="301" t="s">
        <v>1598</v>
      </c>
      <c r="PMT202" s="301" t="s">
        <v>1598</v>
      </c>
      <c r="PMU202" s="301" t="s">
        <v>1598</v>
      </c>
      <c r="PMV202" s="301" t="s">
        <v>1598</v>
      </c>
      <c r="PMW202" s="301" t="s">
        <v>1598</v>
      </c>
      <c r="PMX202" s="301" t="s">
        <v>1598</v>
      </c>
      <c r="PMY202" s="301" t="s">
        <v>1598</v>
      </c>
      <c r="PMZ202" s="301" t="s">
        <v>1598</v>
      </c>
      <c r="PNA202" s="301" t="s">
        <v>1598</v>
      </c>
      <c r="PNB202" s="301" t="s">
        <v>1598</v>
      </c>
      <c r="PNC202" s="301" t="s">
        <v>1598</v>
      </c>
      <c r="PND202" s="301" t="s">
        <v>1598</v>
      </c>
      <c r="PNE202" s="301" t="s">
        <v>1598</v>
      </c>
      <c r="PNF202" s="301" t="s">
        <v>1598</v>
      </c>
      <c r="PNG202" s="301" t="s">
        <v>1598</v>
      </c>
      <c r="PNH202" s="301" t="s">
        <v>1598</v>
      </c>
      <c r="PNI202" s="301" t="s">
        <v>1598</v>
      </c>
      <c r="PNJ202" s="301" t="s">
        <v>1598</v>
      </c>
      <c r="PNK202" s="301" t="s">
        <v>1598</v>
      </c>
      <c r="PNL202" s="301" t="s">
        <v>1598</v>
      </c>
      <c r="PNM202" s="301" t="s">
        <v>1598</v>
      </c>
      <c r="PNN202" s="301" t="s">
        <v>1598</v>
      </c>
      <c r="PNO202" s="301" t="s">
        <v>1598</v>
      </c>
      <c r="PNP202" s="301" t="s">
        <v>1598</v>
      </c>
      <c r="PNQ202" s="301" t="s">
        <v>1598</v>
      </c>
      <c r="PNR202" s="301" t="s">
        <v>1598</v>
      </c>
      <c r="PNS202" s="301" t="s">
        <v>1598</v>
      </c>
      <c r="PNT202" s="301" t="s">
        <v>1598</v>
      </c>
      <c r="PNU202" s="301" t="s">
        <v>1598</v>
      </c>
      <c r="PNV202" s="301" t="s">
        <v>1598</v>
      </c>
      <c r="PNW202" s="301" t="s">
        <v>1598</v>
      </c>
      <c r="PNX202" s="301" t="s">
        <v>1598</v>
      </c>
      <c r="PNY202" s="301" t="s">
        <v>1598</v>
      </c>
      <c r="PNZ202" s="301" t="s">
        <v>1598</v>
      </c>
      <c r="POA202" s="301" t="s">
        <v>1598</v>
      </c>
      <c r="POB202" s="301" t="s">
        <v>1598</v>
      </c>
      <c r="POC202" s="301" t="s">
        <v>1598</v>
      </c>
      <c r="POD202" s="301" t="s">
        <v>1598</v>
      </c>
      <c r="POE202" s="301" t="s">
        <v>1598</v>
      </c>
      <c r="POF202" s="301" t="s">
        <v>1598</v>
      </c>
      <c r="POG202" s="301" t="s">
        <v>1598</v>
      </c>
      <c r="POH202" s="301" t="s">
        <v>1598</v>
      </c>
      <c r="POI202" s="301" t="s">
        <v>1598</v>
      </c>
      <c r="POJ202" s="301" t="s">
        <v>1598</v>
      </c>
      <c r="POK202" s="301" t="s">
        <v>1598</v>
      </c>
      <c r="POL202" s="301" t="s">
        <v>1598</v>
      </c>
      <c r="POM202" s="301" t="s">
        <v>1598</v>
      </c>
      <c r="PON202" s="301" t="s">
        <v>1598</v>
      </c>
      <c r="POO202" s="301" t="s">
        <v>1598</v>
      </c>
      <c r="POP202" s="301" t="s">
        <v>1598</v>
      </c>
      <c r="POQ202" s="301" t="s">
        <v>1598</v>
      </c>
      <c r="POR202" s="301" t="s">
        <v>1598</v>
      </c>
      <c r="POS202" s="301" t="s">
        <v>1598</v>
      </c>
      <c r="POT202" s="301" t="s">
        <v>1598</v>
      </c>
      <c r="POU202" s="301" t="s">
        <v>1598</v>
      </c>
      <c r="POV202" s="301" t="s">
        <v>1598</v>
      </c>
      <c r="POW202" s="301" t="s">
        <v>1598</v>
      </c>
      <c r="POX202" s="301" t="s">
        <v>1598</v>
      </c>
      <c r="POY202" s="301" t="s">
        <v>1598</v>
      </c>
      <c r="POZ202" s="301" t="s">
        <v>1598</v>
      </c>
      <c r="PPA202" s="301" t="s">
        <v>1598</v>
      </c>
      <c r="PPB202" s="301" t="s">
        <v>1598</v>
      </c>
      <c r="PPC202" s="301" t="s">
        <v>1598</v>
      </c>
      <c r="PPD202" s="301" t="s">
        <v>1598</v>
      </c>
      <c r="PPE202" s="301" t="s">
        <v>1598</v>
      </c>
      <c r="PPF202" s="301" t="s">
        <v>1598</v>
      </c>
      <c r="PPG202" s="301" t="s">
        <v>1598</v>
      </c>
      <c r="PPH202" s="301" t="s">
        <v>1598</v>
      </c>
      <c r="PPI202" s="301" t="s">
        <v>1598</v>
      </c>
      <c r="PPJ202" s="301" t="s">
        <v>1598</v>
      </c>
      <c r="PPK202" s="301" t="s">
        <v>1598</v>
      </c>
      <c r="PPL202" s="301" t="s">
        <v>1598</v>
      </c>
      <c r="PPM202" s="301" t="s">
        <v>1598</v>
      </c>
      <c r="PPN202" s="301" t="s">
        <v>1598</v>
      </c>
      <c r="PPO202" s="301" t="s">
        <v>1598</v>
      </c>
      <c r="PPP202" s="301" t="s">
        <v>1598</v>
      </c>
      <c r="PPQ202" s="301" t="s">
        <v>1598</v>
      </c>
      <c r="PPR202" s="301" t="s">
        <v>1598</v>
      </c>
      <c r="PPS202" s="301" t="s">
        <v>1598</v>
      </c>
      <c r="PPT202" s="301" t="s">
        <v>1598</v>
      </c>
      <c r="PPU202" s="301" t="s">
        <v>1598</v>
      </c>
      <c r="PPV202" s="301" t="s">
        <v>1598</v>
      </c>
      <c r="PPW202" s="301" t="s">
        <v>1598</v>
      </c>
      <c r="PPX202" s="301" t="s">
        <v>1598</v>
      </c>
      <c r="PPY202" s="301" t="s">
        <v>1598</v>
      </c>
      <c r="PPZ202" s="301" t="s">
        <v>1598</v>
      </c>
      <c r="PQA202" s="301" t="s">
        <v>1598</v>
      </c>
      <c r="PQB202" s="301" t="s">
        <v>1598</v>
      </c>
      <c r="PQC202" s="301" t="s">
        <v>1598</v>
      </c>
      <c r="PQD202" s="301" t="s">
        <v>1598</v>
      </c>
      <c r="PQE202" s="301" t="s">
        <v>1598</v>
      </c>
      <c r="PQF202" s="301" t="s">
        <v>1598</v>
      </c>
      <c r="PQG202" s="301" t="s">
        <v>1598</v>
      </c>
      <c r="PQH202" s="301" t="s">
        <v>1598</v>
      </c>
      <c r="PQI202" s="301" t="s">
        <v>1598</v>
      </c>
      <c r="PQJ202" s="301" t="s">
        <v>1598</v>
      </c>
      <c r="PQK202" s="301" t="s">
        <v>1598</v>
      </c>
      <c r="PQL202" s="301" t="s">
        <v>1598</v>
      </c>
      <c r="PQM202" s="301" t="s">
        <v>1598</v>
      </c>
      <c r="PQN202" s="301" t="s">
        <v>1598</v>
      </c>
      <c r="PQO202" s="301" t="s">
        <v>1598</v>
      </c>
      <c r="PQP202" s="301" t="s">
        <v>1598</v>
      </c>
      <c r="PQQ202" s="301" t="s">
        <v>1598</v>
      </c>
      <c r="PQR202" s="301" t="s">
        <v>1598</v>
      </c>
      <c r="PQS202" s="301" t="s">
        <v>1598</v>
      </c>
      <c r="PQT202" s="301" t="s">
        <v>1598</v>
      </c>
      <c r="PQU202" s="301" t="s">
        <v>1598</v>
      </c>
      <c r="PQV202" s="301" t="s">
        <v>1598</v>
      </c>
      <c r="PQW202" s="301" t="s">
        <v>1598</v>
      </c>
      <c r="PQX202" s="301" t="s">
        <v>1598</v>
      </c>
      <c r="PQY202" s="301" t="s">
        <v>1598</v>
      </c>
      <c r="PQZ202" s="301" t="s">
        <v>1598</v>
      </c>
      <c r="PRA202" s="301" t="s">
        <v>1598</v>
      </c>
      <c r="PRB202" s="301" t="s">
        <v>1598</v>
      </c>
      <c r="PRC202" s="301" t="s">
        <v>1598</v>
      </c>
      <c r="PRD202" s="301" t="s">
        <v>1598</v>
      </c>
      <c r="PRE202" s="301" t="s">
        <v>1598</v>
      </c>
      <c r="PRF202" s="301" t="s">
        <v>1598</v>
      </c>
      <c r="PRG202" s="301" t="s">
        <v>1598</v>
      </c>
      <c r="PRH202" s="301" t="s">
        <v>1598</v>
      </c>
      <c r="PRI202" s="301" t="s">
        <v>1598</v>
      </c>
      <c r="PRJ202" s="301" t="s">
        <v>1598</v>
      </c>
      <c r="PRK202" s="301" t="s">
        <v>1598</v>
      </c>
      <c r="PRL202" s="301" t="s">
        <v>1598</v>
      </c>
      <c r="PRM202" s="301" t="s">
        <v>1598</v>
      </c>
      <c r="PRN202" s="301" t="s">
        <v>1598</v>
      </c>
      <c r="PRO202" s="301" t="s">
        <v>1598</v>
      </c>
      <c r="PRP202" s="301" t="s">
        <v>1598</v>
      </c>
      <c r="PRQ202" s="301" t="s">
        <v>1598</v>
      </c>
      <c r="PRR202" s="301" t="s">
        <v>1598</v>
      </c>
      <c r="PRS202" s="301" t="s">
        <v>1598</v>
      </c>
      <c r="PRT202" s="301" t="s">
        <v>1598</v>
      </c>
      <c r="PRU202" s="301" t="s">
        <v>1598</v>
      </c>
      <c r="PRV202" s="301" t="s">
        <v>1598</v>
      </c>
      <c r="PRW202" s="301" t="s">
        <v>1598</v>
      </c>
      <c r="PRX202" s="301" t="s">
        <v>1598</v>
      </c>
      <c r="PRY202" s="301" t="s">
        <v>1598</v>
      </c>
      <c r="PRZ202" s="301" t="s">
        <v>1598</v>
      </c>
      <c r="PSA202" s="301" t="s">
        <v>1598</v>
      </c>
      <c r="PSB202" s="301" t="s">
        <v>1598</v>
      </c>
      <c r="PSC202" s="301" t="s">
        <v>1598</v>
      </c>
      <c r="PSD202" s="301" t="s">
        <v>1598</v>
      </c>
      <c r="PSE202" s="301" t="s">
        <v>1598</v>
      </c>
      <c r="PSF202" s="301" t="s">
        <v>1598</v>
      </c>
      <c r="PSG202" s="301" t="s">
        <v>1598</v>
      </c>
      <c r="PSH202" s="301" t="s">
        <v>1598</v>
      </c>
      <c r="PSI202" s="301" t="s">
        <v>1598</v>
      </c>
      <c r="PSJ202" s="301" t="s">
        <v>1598</v>
      </c>
      <c r="PSK202" s="301" t="s">
        <v>1598</v>
      </c>
      <c r="PSL202" s="301" t="s">
        <v>1598</v>
      </c>
      <c r="PSM202" s="301" t="s">
        <v>1598</v>
      </c>
      <c r="PSN202" s="301" t="s">
        <v>1598</v>
      </c>
      <c r="PSO202" s="301" t="s">
        <v>1598</v>
      </c>
      <c r="PSP202" s="301" t="s">
        <v>1598</v>
      </c>
      <c r="PSQ202" s="301" t="s">
        <v>1598</v>
      </c>
      <c r="PSR202" s="301" t="s">
        <v>1598</v>
      </c>
      <c r="PSS202" s="301" t="s">
        <v>1598</v>
      </c>
      <c r="PST202" s="301" t="s">
        <v>1598</v>
      </c>
      <c r="PSU202" s="301" t="s">
        <v>1598</v>
      </c>
      <c r="PSV202" s="301" t="s">
        <v>1598</v>
      </c>
      <c r="PSW202" s="301" t="s">
        <v>1598</v>
      </c>
      <c r="PSX202" s="301" t="s">
        <v>1598</v>
      </c>
      <c r="PSY202" s="301" t="s">
        <v>1598</v>
      </c>
      <c r="PSZ202" s="301" t="s">
        <v>1598</v>
      </c>
      <c r="PTA202" s="301" t="s">
        <v>1598</v>
      </c>
      <c r="PTB202" s="301" t="s">
        <v>1598</v>
      </c>
      <c r="PTC202" s="301" t="s">
        <v>1598</v>
      </c>
      <c r="PTD202" s="301" t="s">
        <v>1598</v>
      </c>
      <c r="PTE202" s="301" t="s">
        <v>1598</v>
      </c>
      <c r="PTF202" s="301" t="s">
        <v>1598</v>
      </c>
      <c r="PTG202" s="301" t="s">
        <v>1598</v>
      </c>
      <c r="PTH202" s="301" t="s">
        <v>1598</v>
      </c>
      <c r="PTI202" s="301" t="s">
        <v>1598</v>
      </c>
      <c r="PTJ202" s="301" t="s">
        <v>1598</v>
      </c>
      <c r="PTK202" s="301" t="s">
        <v>1598</v>
      </c>
      <c r="PTL202" s="301" t="s">
        <v>1598</v>
      </c>
      <c r="PTM202" s="301" t="s">
        <v>1598</v>
      </c>
      <c r="PTN202" s="301" t="s">
        <v>1598</v>
      </c>
      <c r="PTO202" s="301" t="s">
        <v>1598</v>
      </c>
      <c r="PTP202" s="301" t="s">
        <v>1598</v>
      </c>
      <c r="PTQ202" s="301" t="s">
        <v>1598</v>
      </c>
      <c r="PTR202" s="301" t="s">
        <v>1598</v>
      </c>
      <c r="PTS202" s="301" t="s">
        <v>1598</v>
      </c>
      <c r="PTT202" s="301" t="s">
        <v>1598</v>
      </c>
      <c r="PTU202" s="301" t="s">
        <v>1598</v>
      </c>
      <c r="PTV202" s="301" t="s">
        <v>1598</v>
      </c>
      <c r="PTW202" s="301" t="s">
        <v>1598</v>
      </c>
      <c r="PTX202" s="301" t="s">
        <v>1598</v>
      </c>
      <c r="PTY202" s="301" t="s">
        <v>1598</v>
      </c>
      <c r="PTZ202" s="301" t="s">
        <v>1598</v>
      </c>
      <c r="PUA202" s="301" t="s">
        <v>1598</v>
      </c>
      <c r="PUB202" s="301" t="s">
        <v>1598</v>
      </c>
      <c r="PUC202" s="301" t="s">
        <v>1598</v>
      </c>
      <c r="PUD202" s="301" t="s">
        <v>1598</v>
      </c>
      <c r="PUE202" s="301" t="s">
        <v>1598</v>
      </c>
      <c r="PUF202" s="301" t="s">
        <v>1598</v>
      </c>
      <c r="PUG202" s="301" t="s">
        <v>1598</v>
      </c>
      <c r="PUH202" s="301" t="s">
        <v>1598</v>
      </c>
      <c r="PUI202" s="301" t="s">
        <v>1598</v>
      </c>
      <c r="PUJ202" s="301" t="s">
        <v>1598</v>
      </c>
      <c r="PUK202" s="301" t="s">
        <v>1598</v>
      </c>
      <c r="PUL202" s="301" t="s">
        <v>1598</v>
      </c>
      <c r="PUM202" s="301" t="s">
        <v>1598</v>
      </c>
      <c r="PUN202" s="301" t="s">
        <v>1598</v>
      </c>
      <c r="PUO202" s="301" t="s">
        <v>1598</v>
      </c>
      <c r="PUP202" s="301" t="s">
        <v>1598</v>
      </c>
      <c r="PUQ202" s="301" t="s">
        <v>1598</v>
      </c>
      <c r="PUR202" s="301" t="s">
        <v>1598</v>
      </c>
      <c r="PUS202" s="301" t="s">
        <v>1598</v>
      </c>
      <c r="PUT202" s="301" t="s">
        <v>1598</v>
      </c>
      <c r="PUU202" s="301" t="s">
        <v>1598</v>
      </c>
      <c r="PUV202" s="301" t="s">
        <v>1598</v>
      </c>
      <c r="PUW202" s="301" t="s">
        <v>1598</v>
      </c>
      <c r="PUX202" s="301" t="s">
        <v>1598</v>
      </c>
      <c r="PUY202" s="301" t="s">
        <v>1598</v>
      </c>
      <c r="PUZ202" s="301" t="s">
        <v>1598</v>
      </c>
      <c r="PVA202" s="301" t="s">
        <v>1598</v>
      </c>
      <c r="PVB202" s="301" t="s">
        <v>1598</v>
      </c>
      <c r="PVC202" s="301" t="s">
        <v>1598</v>
      </c>
      <c r="PVD202" s="301" t="s">
        <v>1598</v>
      </c>
      <c r="PVE202" s="301" t="s">
        <v>1598</v>
      </c>
      <c r="PVF202" s="301" t="s">
        <v>1598</v>
      </c>
      <c r="PVG202" s="301" t="s">
        <v>1598</v>
      </c>
      <c r="PVH202" s="301" t="s">
        <v>1598</v>
      </c>
      <c r="PVI202" s="301" t="s">
        <v>1598</v>
      </c>
      <c r="PVJ202" s="301" t="s">
        <v>1598</v>
      </c>
      <c r="PVK202" s="301" t="s">
        <v>1598</v>
      </c>
      <c r="PVL202" s="301" t="s">
        <v>1598</v>
      </c>
      <c r="PVM202" s="301" t="s">
        <v>1598</v>
      </c>
      <c r="PVN202" s="301" t="s">
        <v>1598</v>
      </c>
      <c r="PVO202" s="301" t="s">
        <v>1598</v>
      </c>
      <c r="PVP202" s="301" t="s">
        <v>1598</v>
      </c>
      <c r="PVQ202" s="301" t="s">
        <v>1598</v>
      </c>
      <c r="PVR202" s="301" t="s">
        <v>1598</v>
      </c>
      <c r="PVS202" s="301" t="s">
        <v>1598</v>
      </c>
      <c r="PVT202" s="301" t="s">
        <v>1598</v>
      </c>
      <c r="PVU202" s="301" t="s">
        <v>1598</v>
      </c>
      <c r="PVV202" s="301" t="s">
        <v>1598</v>
      </c>
      <c r="PVW202" s="301" t="s">
        <v>1598</v>
      </c>
      <c r="PVX202" s="301" t="s">
        <v>1598</v>
      </c>
      <c r="PVY202" s="301" t="s">
        <v>1598</v>
      </c>
      <c r="PVZ202" s="301" t="s">
        <v>1598</v>
      </c>
      <c r="PWA202" s="301" t="s">
        <v>1598</v>
      </c>
      <c r="PWB202" s="301" t="s">
        <v>1598</v>
      </c>
      <c r="PWC202" s="301" t="s">
        <v>1598</v>
      </c>
      <c r="PWD202" s="301" t="s">
        <v>1598</v>
      </c>
      <c r="PWE202" s="301" t="s">
        <v>1598</v>
      </c>
      <c r="PWF202" s="301" t="s">
        <v>1598</v>
      </c>
      <c r="PWG202" s="301" t="s">
        <v>1598</v>
      </c>
      <c r="PWH202" s="301" t="s">
        <v>1598</v>
      </c>
      <c r="PWI202" s="301" t="s">
        <v>1598</v>
      </c>
      <c r="PWJ202" s="301" t="s">
        <v>1598</v>
      </c>
      <c r="PWK202" s="301" t="s">
        <v>1598</v>
      </c>
      <c r="PWL202" s="301" t="s">
        <v>1598</v>
      </c>
      <c r="PWM202" s="301" t="s">
        <v>1598</v>
      </c>
      <c r="PWN202" s="301" t="s">
        <v>1598</v>
      </c>
      <c r="PWO202" s="301" t="s">
        <v>1598</v>
      </c>
      <c r="PWP202" s="301" t="s">
        <v>1598</v>
      </c>
      <c r="PWQ202" s="301" t="s">
        <v>1598</v>
      </c>
      <c r="PWR202" s="301" t="s">
        <v>1598</v>
      </c>
      <c r="PWS202" s="301" t="s">
        <v>1598</v>
      </c>
      <c r="PWT202" s="301" t="s">
        <v>1598</v>
      </c>
      <c r="PWU202" s="301" t="s">
        <v>1598</v>
      </c>
      <c r="PWV202" s="301" t="s">
        <v>1598</v>
      </c>
      <c r="PWW202" s="301" t="s">
        <v>1598</v>
      </c>
      <c r="PWX202" s="301" t="s">
        <v>1598</v>
      </c>
      <c r="PWY202" s="301" t="s">
        <v>1598</v>
      </c>
      <c r="PWZ202" s="301" t="s">
        <v>1598</v>
      </c>
      <c r="PXA202" s="301" t="s">
        <v>1598</v>
      </c>
      <c r="PXB202" s="301" t="s">
        <v>1598</v>
      </c>
      <c r="PXC202" s="301" t="s">
        <v>1598</v>
      </c>
      <c r="PXD202" s="301" t="s">
        <v>1598</v>
      </c>
      <c r="PXE202" s="301" t="s">
        <v>1598</v>
      </c>
      <c r="PXF202" s="301" t="s">
        <v>1598</v>
      </c>
      <c r="PXG202" s="301" t="s">
        <v>1598</v>
      </c>
      <c r="PXH202" s="301" t="s">
        <v>1598</v>
      </c>
      <c r="PXI202" s="301" t="s">
        <v>1598</v>
      </c>
      <c r="PXJ202" s="301" t="s">
        <v>1598</v>
      </c>
      <c r="PXK202" s="301" t="s">
        <v>1598</v>
      </c>
      <c r="PXL202" s="301" t="s">
        <v>1598</v>
      </c>
      <c r="PXM202" s="301" t="s">
        <v>1598</v>
      </c>
      <c r="PXN202" s="301" t="s">
        <v>1598</v>
      </c>
      <c r="PXO202" s="301" t="s">
        <v>1598</v>
      </c>
      <c r="PXP202" s="301" t="s">
        <v>1598</v>
      </c>
      <c r="PXQ202" s="301" t="s">
        <v>1598</v>
      </c>
      <c r="PXR202" s="301" t="s">
        <v>1598</v>
      </c>
      <c r="PXS202" s="301" t="s">
        <v>1598</v>
      </c>
      <c r="PXT202" s="301" t="s">
        <v>1598</v>
      </c>
      <c r="PXU202" s="301" t="s">
        <v>1598</v>
      </c>
      <c r="PXV202" s="301" t="s">
        <v>1598</v>
      </c>
      <c r="PXW202" s="301" t="s">
        <v>1598</v>
      </c>
      <c r="PXX202" s="301" t="s">
        <v>1598</v>
      </c>
      <c r="PXY202" s="301" t="s">
        <v>1598</v>
      </c>
      <c r="PXZ202" s="301" t="s">
        <v>1598</v>
      </c>
      <c r="PYA202" s="301" t="s">
        <v>1598</v>
      </c>
      <c r="PYB202" s="301" t="s">
        <v>1598</v>
      </c>
      <c r="PYC202" s="301" t="s">
        <v>1598</v>
      </c>
      <c r="PYD202" s="301" t="s">
        <v>1598</v>
      </c>
      <c r="PYE202" s="301" t="s">
        <v>1598</v>
      </c>
      <c r="PYF202" s="301" t="s">
        <v>1598</v>
      </c>
      <c r="PYG202" s="301" t="s">
        <v>1598</v>
      </c>
      <c r="PYH202" s="301" t="s">
        <v>1598</v>
      </c>
      <c r="PYI202" s="301" t="s">
        <v>1598</v>
      </c>
      <c r="PYJ202" s="301" t="s">
        <v>1598</v>
      </c>
      <c r="PYK202" s="301" t="s">
        <v>1598</v>
      </c>
      <c r="PYL202" s="301" t="s">
        <v>1598</v>
      </c>
      <c r="PYM202" s="301" t="s">
        <v>1598</v>
      </c>
      <c r="PYN202" s="301" t="s">
        <v>1598</v>
      </c>
      <c r="PYO202" s="301" t="s">
        <v>1598</v>
      </c>
      <c r="PYP202" s="301" t="s">
        <v>1598</v>
      </c>
      <c r="PYQ202" s="301" t="s">
        <v>1598</v>
      </c>
      <c r="PYR202" s="301" t="s">
        <v>1598</v>
      </c>
      <c r="PYS202" s="301" t="s">
        <v>1598</v>
      </c>
      <c r="PYT202" s="301" t="s">
        <v>1598</v>
      </c>
      <c r="PYU202" s="301" t="s">
        <v>1598</v>
      </c>
      <c r="PYV202" s="301" t="s">
        <v>1598</v>
      </c>
      <c r="PYW202" s="301" t="s">
        <v>1598</v>
      </c>
      <c r="PYX202" s="301" t="s">
        <v>1598</v>
      </c>
      <c r="PYY202" s="301" t="s">
        <v>1598</v>
      </c>
      <c r="PYZ202" s="301" t="s">
        <v>1598</v>
      </c>
      <c r="PZA202" s="301" t="s">
        <v>1598</v>
      </c>
      <c r="PZB202" s="301" t="s">
        <v>1598</v>
      </c>
      <c r="PZC202" s="301" t="s">
        <v>1598</v>
      </c>
      <c r="PZD202" s="301" t="s">
        <v>1598</v>
      </c>
      <c r="PZE202" s="301" t="s">
        <v>1598</v>
      </c>
      <c r="PZF202" s="301" t="s">
        <v>1598</v>
      </c>
      <c r="PZG202" s="301" t="s">
        <v>1598</v>
      </c>
      <c r="PZH202" s="301" t="s">
        <v>1598</v>
      </c>
      <c r="PZI202" s="301" t="s">
        <v>1598</v>
      </c>
      <c r="PZJ202" s="301" t="s">
        <v>1598</v>
      </c>
      <c r="PZK202" s="301" t="s">
        <v>1598</v>
      </c>
      <c r="PZL202" s="301" t="s">
        <v>1598</v>
      </c>
      <c r="PZM202" s="301" t="s">
        <v>1598</v>
      </c>
      <c r="PZN202" s="301" t="s">
        <v>1598</v>
      </c>
      <c r="PZO202" s="301" t="s">
        <v>1598</v>
      </c>
      <c r="PZP202" s="301" t="s">
        <v>1598</v>
      </c>
      <c r="PZQ202" s="301" t="s">
        <v>1598</v>
      </c>
      <c r="PZR202" s="301" t="s">
        <v>1598</v>
      </c>
      <c r="PZS202" s="301" t="s">
        <v>1598</v>
      </c>
      <c r="PZT202" s="301" t="s">
        <v>1598</v>
      </c>
      <c r="PZU202" s="301" t="s">
        <v>1598</v>
      </c>
      <c r="PZV202" s="301" t="s">
        <v>1598</v>
      </c>
      <c r="PZW202" s="301" t="s">
        <v>1598</v>
      </c>
      <c r="PZX202" s="301" t="s">
        <v>1598</v>
      </c>
      <c r="PZY202" s="301" t="s">
        <v>1598</v>
      </c>
      <c r="PZZ202" s="301" t="s">
        <v>1598</v>
      </c>
      <c r="QAA202" s="301" t="s">
        <v>1598</v>
      </c>
      <c r="QAB202" s="301" t="s">
        <v>1598</v>
      </c>
      <c r="QAC202" s="301" t="s">
        <v>1598</v>
      </c>
      <c r="QAD202" s="301" t="s">
        <v>1598</v>
      </c>
      <c r="QAE202" s="301" t="s">
        <v>1598</v>
      </c>
      <c r="QAF202" s="301" t="s">
        <v>1598</v>
      </c>
      <c r="QAG202" s="301" t="s">
        <v>1598</v>
      </c>
      <c r="QAH202" s="301" t="s">
        <v>1598</v>
      </c>
      <c r="QAI202" s="301" t="s">
        <v>1598</v>
      </c>
      <c r="QAJ202" s="301" t="s">
        <v>1598</v>
      </c>
      <c r="QAK202" s="301" t="s">
        <v>1598</v>
      </c>
      <c r="QAL202" s="301" t="s">
        <v>1598</v>
      </c>
      <c r="QAM202" s="301" t="s">
        <v>1598</v>
      </c>
      <c r="QAN202" s="301" t="s">
        <v>1598</v>
      </c>
      <c r="QAO202" s="301" t="s">
        <v>1598</v>
      </c>
      <c r="QAP202" s="301" t="s">
        <v>1598</v>
      </c>
      <c r="QAQ202" s="301" t="s">
        <v>1598</v>
      </c>
      <c r="QAR202" s="301" t="s">
        <v>1598</v>
      </c>
      <c r="QAS202" s="301" t="s">
        <v>1598</v>
      </c>
      <c r="QAT202" s="301" t="s">
        <v>1598</v>
      </c>
      <c r="QAU202" s="301" t="s">
        <v>1598</v>
      </c>
      <c r="QAV202" s="301" t="s">
        <v>1598</v>
      </c>
      <c r="QAW202" s="301" t="s">
        <v>1598</v>
      </c>
      <c r="QAX202" s="301" t="s">
        <v>1598</v>
      </c>
      <c r="QAY202" s="301" t="s">
        <v>1598</v>
      </c>
      <c r="QAZ202" s="301" t="s">
        <v>1598</v>
      </c>
      <c r="QBA202" s="301" t="s">
        <v>1598</v>
      </c>
      <c r="QBB202" s="301" t="s">
        <v>1598</v>
      </c>
      <c r="QBC202" s="301" t="s">
        <v>1598</v>
      </c>
      <c r="QBD202" s="301" t="s">
        <v>1598</v>
      </c>
      <c r="QBE202" s="301" t="s">
        <v>1598</v>
      </c>
      <c r="QBF202" s="301" t="s">
        <v>1598</v>
      </c>
      <c r="QBG202" s="301" t="s">
        <v>1598</v>
      </c>
      <c r="QBH202" s="301" t="s">
        <v>1598</v>
      </c>
      <c r="QBI202" s="301" t="s">
        <v>1598</v>
      </c>
      <c r="QBJ202" s="301" t="s">
        <v>1598</v>
      </c>
      <c r="QBK202" s="301" t="s">
        <v>1598</v>
      </c>
      <c r="QBL202" s="301" t="s">
        <v>1598</v>
      </c>
      <c r="QBM202" s="301" t="s">
        <v>1598</v>
      </c>
      <c r="QBN202" s="301" t="s">
        <v>1598</v>
      </c>
      <c r="QBO202" s="301" t="s">
        <v>1598</v>
      </c>
      <c r="QBP202" s="301" t="s">
        <v>1598</v>
      </c>
      <c r="QBQ202" s="301" t="s">
        <v>1598</v>
      </c>
      <c r="QBR202" s="301" t="s">
        <v>1598</v>
      </c>
      <c r="QBS202" s="301" t="s">
        <v>1598</v>
      </c>
      <c r="QBT202" s="301" t="s">
        <v>1598</v>
      </c>
      <c r="QBU202" s="301" t="s">
        <v>1598</v>
      </c>
      <c r="QBV202" s="301" t="s">
        <v>1598</v>
      </c>
      <c r="QBW202" s="301" t="s">
        <v>1598</v>
      </c>
      <c r="QBX202" s="301" t="s">
        <v>1598</v>
      </c>
      <c r="QBY202" s="301" t="s">
        <v>1598</v>
      </c>
      <c r="QBZ202" s="301" t="s">
        <v>1598</v>
      </c>
      <c r="QCA202" s="301" t="s">
        <v>1598</v>
      </c>
      <c r="QCB202" s="301" t="s">
        <v>1598</v>
      </c>
      <c r="QCC202" s="301" t="s">
        <v>1598</v>
      </c>
      <c r="QCD202" s="301" t="s">
        <v>1598</v>
      </c>
      <c r="QCE202" s="301" t="s">
        <v>1598</v>
      </c>
      <c r="QCF202" s="301" t="s">
        <v>1598</v>
      </c>
      <c r="QCG202" s="301" t="s">
        <v>1598</v>
      </c>
      <c r="QCH202" s="301" t="s">
        <v>1598</v>
      </c>
      <c r="QCI202" s="301" t="s">
        <v>1598</v>
      </c>
      <c r="QCJ202" s="301" t="s">
        <v>1598</v>
      </c>
      <c r="QCK202" s="301" t="s">
        <v>1598</v>
      </c>
      <c r="QCL202" s="301" t="s">
        <v>1598</v>
      </c>
      <c r="QCM202" s="301" t="s">
        <v>1598</v>
      </c>
      <c r="QCN202" s="301" t="s">
        <v>1598</v>
      </c>
      <c r="QCO202" s="301" t="s">
        <v>1598</v>
      </c>
      <c r="QCP202" s="301" t="s">
        <v>1598</v>
      </c>
      <c r="QCQ202" s="301" t="s">
        <v>1598</v>
      </c>
      <c r="QCR202" s="301" t="s">
        <v>1598</v>
      </c>
      <c r="QCS202" s="301" t="s">
        <v>1598</v>
      </c>
      <c r="QCT202" s="301" t="s">
        <v>1598</v>
      </c>
      <c r="QCU202" s="301" t="s">
        <v>1598</v>
      </c>
      <c r="QCV202" s="301" t="s">
        <v>1598</v>
      </c>
      <c r="QCW202" s="301" t="s">
        <v>1598</v>
      </c>
      <c r="QCX202" s="301" t="s">
        <v>1598</v>
      </c>
      <c r="QCY202" s="301" t="s">
        <v>1598</v>
      </c>
      <c r="QCZ202" s="301" t="s">
        <v>1598</v>
      </c>
      <c r="QDA202" s="301" t="s">
        <v>1598</v>
      </c>
      <c r="QDB202" s="301" t="s">
        <v>1598</v>
      </c>
      <c r="QDC202" s="301" t="s">
        <v>1598</v>
      </c>
      <c r="QDD202" s="301" t="s">
        <v>1598</v>
      </c>
      <c r="QDE202" s="301" t="s">
        <v>1598</v>
      </c>
      <c r="QDF202" s="301" t="s">
        <v>1598</v>
      </c>
      <c r="QDG202" s="301" t="s">
        <v>1598</v>
      </c>
      <c r="QDH202" s="301" t="s">
        <v>1598</v>
      </c>
      <c r="QDI202" s="301" t="s">
        <v>1598</v>
      </c>
      <c r="QDJ202" s="301" t="s">
        <v>1598</v>
      </c>
      <c r="QDK202" s="301" t="s">
        <v>1598</v>
      </c>
      <c r="QDL202" s="301" t="s">
        <v>1598</v>
      </c>
      <c r="QDM202" s="301" t="s">
        <v>1598</v>
      </c>
      <c r="QDN202" s="301" t="s">
        <v>1598</v>
      </c>
      <c r="QDO202" s="301" t="s">
        <v>1598</v>
      </c>
      <c r="QDP202" s="301" t="s">
        <v>1598</v>
      </c>
      <c r="QDQ202" s="301" t="s">
        <v>1598</v>
      </c>
      <c r="QDR202" s="301" t="s">
        <v>1598</v>
      </c>
      <c r="QDS202" s="301" t="s">
        <v>1598</v>
      </c>
      <c r="QDT202" s="301" t="s">
        <v>1598</v>
      </c>
      <c r="QDU202" s="301" t="s">
        <v>1598</v>
      </c>
      <c r="QDV202" s="301" t="s">
        <v>1598</v>
      </c>
      <c r="QDW202" s="301" t="s">
        <v>1598</v>
      </c>
      <c r="QDX202" s="301" t="s">
        <v>1598</v>
      </c>
      <c r="QDY202" s="301" t="s">
        <v>1598</v>
      </c>
      <c r="QDZ202" s="301" t="s">
        <v>1598</v>
      </c>
      <c r="QEA202" s="301" t="s">
        <v>1598</v>
      </c>
      <c r="QEB202" s="301" t="s">
        <v>1598</v>
      </c>
      <c r="QEC202" s="301" t="s">
        <v>1598</v>
      </c>
      <c r="QED202" s="301" t="s">
        <v>1598</v>
      </c>
      <c r="QEE202" s="301" t="s">
        <v>1598</v>
      </c>
      <c r="QEF202" s="301" t="s">
        <v>1598</v>
      </c>
      <c r="QEG202" s="301" t="s">
        <v>1598</v>
      </c>
      <c r="QEH202" s="301" t="s">
        <v>1598</v>
      </c>
      <c r="QEI202" s="301" t="s">
        <v>1598</v>
      </c>
      <c r="QEJ202" s="301" t="s">
        <v>1598</v>
      </c>
      <c r="QEK202" s="301" t="s">
        <v>1598</v>
      </c>
      <c r="QEL202" s="301" t="s">
        <v>1598</v>
      </c>
      <c r="QEM202" s="301" t="s">
        <v>1598</v>
      </c>
      <c r="QEN202" s="301" t="s">
        <v>1598</v>
      </c>
      <c r="QEO202" s="301" t="s">
        <v>1598</v>
      </c>
      <c r="QEP202" s="301" t="s">
        <v>1598</v>
      </c>
      <c r="QEQ202" s="301" t="s">
        <v>1598</v>
      </c>
      <c r="QER202" s="301" t="s">
        <v>1598</v>
      </c>
      <c r="QES202" s="301" t="s">
        <v>1598</v>
      </c>
      <c r="QET202" s="301" t="s">
        <v>1598</v>
      </c>
      <c r="QEU202" s="301" t="s">
        <v>1598</v>
      </c>
      <c r="QEV202" s="301" t="s">
        <v>1598</v>
      </c>
      <c r="QEW202" s="301" t="s">
        <v>1598</v>
      </c>
      <c r="QEX202" s="301" t="s">
        <v>1598</v>
      </c>
      <c r="QEY202" s="301" t="s">
        <v>1598</v>
      </c>
      <c r="QEZ202" s="301" t="s">
        <v>1598</v>
      </c>
      <c r="QFA202" s="301" t="s">
        <v>1598</v>
      </c>
      <c r="QFB202" s="301" t="s">
        <v>1598</v>
      </c>
      <c r="QFC202" s="301" t="s">
        <v>1598</v>
      </c>
      <c r="QFD202" s="301" t="s">
        <v>1598</v>
      </c>
      <c r="QFE202" s="301" t="s">
        <v>1598</v>
      </c>
      <c r="QFF202" s="301" t="s">
        <v>1598</v>
      </c>
      <c r="QFG202" s="301" t="s">
        <v>1598</v>
      </c>
      <c r="QFH202" s="301" t="s">
        <v>1598</v>
      </c>
      <c r="QFI202" s="301" t="s">
        <v>1598</v>
      </c>
      <c r="QFJ202" s="301" t="s">
        <v>1598</v>
      </c>
      <c r="QFK202" s="301" t="s">
        <v>1598</v>
      </c>
      <c r="QFL202" s="301" t="s">
        <v>1598</v>
      </c>
      <c r="QFM202" s="301" t="s">
        <v>1598</v>
      </c>
      <c r="QFN202" s="301" t="s">
        <v>1598</v>
      </c>
      <c r="QFO202" s="301" t="s">
        <v>1598</v>
      </c>
      <c r="QFP202" s="301" t="s">
        <v>1598</v>
      </c>
      <c r="QFQ202" s="301" t="s">
        <v>1598</v>
      </c>
      <c r="QFR202" s="301" t="s">
        <v>1598</v>
      </c>
      <c r="QFS202" s="301" t="s">
        <v>1598</v>
      </c>
      <c r="QFT202" s="301" t="s">
        <v>1598</v>
      </c>
      <c r="QFU202" s="301" t="s">
        <v>1598</v>
      </c>
      <c r="QFV202" s="301" t="s">
        <v>1598</v>
      </c>
      <c r="QFW202" s="301" t="s">
        <v>1598</v>
      </c>
      <c r="QFX202" s="301" t="s">
        <v>1598</v>
      </c>
      <c r="QFY202" s="301" t="s">
        <v>1598</v>
      </c>
      <c r="QFZ202" s="301" t="s">
        <v>1598</v>
      </c>
      <c r="QGA202" s="301" t="s">
        <v>1598</v>
      </c>
      <c r="QGB202" s="301" t="s">
        <v>1598</v>
      </c>
      <c r="QGC202" s="301" t="s">
        <v>1598</v>
      </c>
      <c r="QGD202" s="301" t="s">
        <v>1598</v>
      </c>
      <c r="QGE202" s="301" t="s">
        <v>1598</v>
      </c>
      <c r="QGF202" s="301" t="s">
        <v>1598</v>
      </c>
      <c r="QGG202" s="301" t="s">
        <v>1598</v>
      </c>
      <c r="QGH202" s="301" t="s">
        <v>1598</v>
      </c>
      <c r="QGI202" s="301" t="s">
        <v>1598</v>
      </c>
      <c r="QGJ202" s="301" t="s">
        <v>1598</v>
      </c>
      <c r="QGK202" s="301" t="s">
        <v>1598</v>
      </c>
      <c r="QGL202" s="301" t="s">
        <v>1598</v>
      </c>
      <c r="QGM202" s="301" t="s">
        <v>1598</v>
      </c>
      <c r="QGN202" s="301" t="s">
        <v>1598</v>
      </c>
      <c r="QGO202" s="301" t="s">
        <v>1598</v>
      </c>
      <c r="QGP202" s="301" t="s">
        <v>1598</v>
      </c>
      <c r="QGQ202" s="301" t="s">
        <v>1598</v>
      </c>
      <c r="QGR202" s="301" t="s">
        <v>1598</v>
      </c>
      <c r="QGS202" s="301" t="s">
        <v>1598</v>
      </c>
      <c r="QGT202" s="301" t="s">
        <v>1598</v>
      </c>
      <c r="QGU202" s="301" t="s">
        <v>1598</v>
      </c>
      <c r="QGV202" s="301" t="s">
        <v>1598</v>
      </c>
      <c r="QGW202" s="301" t="s">
        <v>1598</v>
      </c>
      <c r="QGX202" s="301" t="s">
        <v>1598</v>
      </c>
      <c r="QGY202" s="301" t="s">
        <v>1598</v>
      </c>
      <c r="QGZ202" s="301" t="s">
        <v>1598</v>
      </c>
      <c r="QHA202" s="301" t="s">
        <v>1598</v>
      </c>
      <c r="QHB202" s="301" t="s">
        <v>1598</v>
      </c>
      <c r="QHC202" s="301" t="s">
        <v>1598</v>
      </c>
      <c r="QHD202" s="301" t="s">
        <v>1598</v>
      </c>
      <c r="QHE202" s="301" t="s">
        <v>1598</v>
      </c>
      <c r="QHF202" s="301" t="s">
        <v>1598</v>
      </c>
      <c r="QHG202" s="301" t="s">
        <v>1598</v>
      </c>
      <c r="QHH202" s="301" t="s">
        <v>1598</v>
      </c>
      <c r="QHI202" s="301" t="s">
        <v>1598</v>
      </c>
      <c r="QHJ202" s="301" t="s">
        <v>1598</v>
      </c>
      <c r="QHK202" s="301" t="s">
        <v>1598</v>
      </c>
      <c r="QHL202" s="301" t="s">
        <v>1598</v>
      </c>
      <c r="QHM202" s="301" t="s">
        <v>1598</v>
      </c>
      <c r="QHN202" s="301" t="s">
        <v>1598</v>
      </c>
      <c r="QHO202" s="301" t="s">
        <v>1598</v>
      </c>
      <c r="QHP202" s="301" t="s">
        <v>1598</v>
      </c>
      <c r="QHQ202" s="301" t="s">
        <v>1598</v>
      </c>
      <c r="QHR202" s="301" t="s">
        <v>1598</v>
      </c>
      <c r="QHS202" s="301" t="s">
        <v>1598</v>
      </c>
      <c r="QHT202" s="301" t="s">
        <v>1598</v>
      </c>
      <c r="QHU202" s="301" t="s">
        <v>1598</v>
      </c>
      <c r="QHV202" s="301" t="s">
        <v>1598</v>
      </c>
      <c r="QHW202" s="301" t="s">
        <v>1598</v>
      </c>
      <c r="QHX202" s="301" t="s">
        <v>1598</v>
      </c>
      <c r="QHY202" s="301" t="s">
        <v>1598</v>
      </c>
      <c r="QHZ202" s="301" t="s">
        <v>1598</v>
      </c>
      <c r="QIA202" s="301" t="s">
        <v>1598</v>
      </c>
      <c r="QIB202" s="301" t="s">
        <v>1598</v>
      </c>
      <c r="QIC202" s="301" t="s">
        <v>1598</v>
      </c>
      <c r="QID202" s="301" t="s">
        <v>1598</v>
      </c>
      <c r="QIE202" s="301" t="s">
        <v>1598</v>
      </c>
      <c r="QIF202" s="301" t="s">
        <v>1598</v>
      </c>
      <c r="QIG202" s="301" t="s">
        <v>1598</v>
      </c>
      <c r="QIH202" s="301" t="s">
        <v>1598</v>
      </c>
      <c r="QII202" s="301" t="s">
        <v>1598</v>
      </c>
      <c r="QIJ202" s="301" t="s">
        <v>1598</v>
      </c>
      <c r="QIK202" s="301" t="s">
        <v>1598</v>
      </c>
      <c r="QIL202" s="301" t="s">
        <v>1598</v>
      </c>
      <c r="QIM202" s="301" t="s">
        <v>1598</v>
      </c>
      <c r="QIN202" s="301" t="s">
        <v>1598</v>
      </c>
      <c r="QIO202" s="301" t="s">
        <v>1598</v>
      </c>
      <c r="QIP202" s="301" t="s">
        <v>1598</v>
      </c>
      <c r="QIQ202" s="301" t="s">
        <v>1598</v>
      </c>
      <c r="QIR202" s="301" t="s">
        <v>1598</v>
      </c>
      <c r="QIS202" s="301" t="s">
        <v>1598</v>
      </c>
      <c r="QIT202" s="301" t="s">
        <v>1598</v>
      </c>
      <c r="QIU202" s="301" t="s">
        <v>1598</v>
      </c>
      <c r="QIV202" s="301" t="s">
        <v>1598</v>
      </c>
      <c r="QIW202" s="301" t="s">
        <v>1598</v>
      </c>
      <c r="QIX202" s="301" t="s">
        <v>1598</v>
      </c>
      <c r="QIY202" s="301" t="s">
        <v>1598</v>
      </c>
      <c r="QIZ202" s="301" t="s">
        <v>1598</v>
      </c>
      <c r="QJA202" s="301" t="s">
        <v>1598</v>
      </c>
      <c r="QJB202" s="301" t="s">
        <v>1598</v>
      </c>
      <c r="QJC202" s="301" t="s">
        <v>1598</v>
      </c>
      <c r="QJD202" s="301" t="s">
        <v>1598</v>
      </c>
      <c r="QJE202" s="301" t="s">
        <v>1598</v>
      </c>
      <c r="QJF202" s="301" t="s">
        <v>1598</v>
      </c>
      <c r="QJG202" s="301" t="s">
        <v>1598</v>
      </c>
      <c r="QJH202" s="301" t="s">
        <v>1598</v>
      </c>
      <c r="QJI202" s="301" t="s">
        <v>1598</v>
      </c>
      <c r="QJJ202" s="301" t="s">
        <v>1598</v>
      </c>
      <c r="QJK202" s="301" t="s">
        <v>1598</v>
      </c>
      <c r="QJL202" s="301" t="s">
        <v>1598</v>
      </c>
      <c r="QJM202" s="301" t="s">
        <v>1598</v>
      </c>
      <c r="QJN202" s="301" t="s">
        <v>1598</v>
      </c>
      <c r="QJO202" s="301" t="s">
        <v>1598</v>
      </c>
      <c r="QJP202" s="301" t="s">
        <v>1598</v>
      </c>
      <c r="QJQ202" s="301" t="s">
        <v>1598</v>
      </c>
      <c r="QJR202" s="301" t="s">
        <v>1598</v>
      </c>
      <c r="QJS202" s="301" t="s">
        <v>1598</v>
      </c>
      <c r="QJT202" s="301" t="s">
        <v>1598</v>
      </c>
      <c r="QJU202" s="301" t="s">
        <v>1598</v>
      </c>
      <c r="QJV202" s="301" t="s">
        <v>1598</v>
      </c>
      <c r="QJW202" s="301" t="s">
        <v>1598</v>
      </c>
      <c r="QJX202" s="301" t="s">
        <v>1598</v>
      </c>
      <c r="QJY202" s="301" t="s">
        <v>1598</v>
      </c>
      <c r="QJZ202" s="301" t="s">
        <v>1598</v>
      </c>
      <c r="QKA202" s="301" t="s">
        <v>1598</v>
      </c>
      <c r="QKB202" s="301" t="s">
        <v>1598</v>
      </c>
      <c r="QKC202" s="301" t="s">
        <v>1598</v>
      </c>
      <c r="QKD202" s="301" t="s">
        <v>1598</v>
      </c>
      <c r="QKE202" s="301" t="s">
        <v>1598</v>
      </c>
      <c r="QKF202" s="301" t="s">
        <v>1598</v>
      </c>
      <c r="QKG202" s="301" t="s">
        <v>1598</v>
      </c>
      <c r="QKH202" s="301" t="s">
        <v>1598</v>
      </c>
      <c r="QKI202" s="301" t="s">
        <v>1598</v>
      </c>
      <c r="QKJ202" s="301" t="s">
        <v>1598</v>
      </c>
      <c r="QKK202" s="301" t="s">
        <v>1598</v>
      </c>
      <c r="QKL202" s="301" t="s">
        <v>1598</v>
      </c>
      <c r="QKM202" s="301" t="s">
        <v>1598</v>
      </c>
      <c r="QKN202" s="301" t="s">
        <v>1598</v>
      </c>
      <c r="QKO202" s="301" t="s">
        <v>1598</v>
      </c>
      <c r="QKP202" s="301" t="s">
        <v>1598</v>
      </c>
      <c r="QKQ202" s="301" t="s">
        <v>1598</v>
      </c>
      <c r="QKR202" s="301" t="s">
        <v>1598</v>
      </c>
      <c r="QKS202" s="301" t="s">
        <v>1598</v>
      </c>
      <c r="QKT202" s="301" t="s">
        <v>1598</v>
      </c>
      <c r="QKU202" s="301" t="s">
        <v>1598</v>
      </c>
      <c r="QKV202" s="301" t="s">
        <v>1598</v>
      </c>
      <c r="QKW202" s="301" t="s">
        <v>1598</v>
      </c>
      <c r="QKX202" s="301" t="s">
        <v>1598</v>
      </c>
      <c r="QKY202" s="301" t="s">
        <v>1598</v>
      </c>
      <c r="QKZ202" s="301" t="s">
        <v>1598</v>
      </c>
      <c r="QLA202" s="301" t="s">
        <v>1598</v>
      </c>
      <c r="QLB202" s="301" t="s">
        <v>1598</v>
      </c>
      <c r="QLC202" s="301" t="s">
        <v>1598</v>
      </c>
      <c r="QLD202" s="301" t="s">
        <v>1598</v>
      </c>
      <c r="QLE202" s="301" t="s">
        <v>1598</v>
      </c>
      <c r="QLF202" s="301" t="s">
        <v>1598</v>
      </c>
      <c r="QLG202" s="301" t="s">
        <v>1598</v>
      </c>
      <c r="QLH202" s="301" t="s">
        <v>1598</v>
      </c>
      <c r="QLI202" s="301" t="s">
        <v>1598</v>
      </c>
      <c r="QLJ202" s="301" t="s">
        <v>1598</v>
      </c>
      <c r="QLK202" s="301" t="s">
        <v>1598</v>
      </c>
      <c r="QLL202" s="301" t="s">
        <v>1598</v>
      </c>
      <c r="QLM202" s="301" t="s">
        <v>1598</v>
      </c>
      <c r="QLN202" s="301" t="s">
        <v>1598</v>
      </c>
      <c r="QLO202" s="301" t="s">
        <v>1598</v>
      </c>
      <c r="QLP202" s="301" t="s">
        <v>1598</v>
      </c>
      <c r="QLQ202" s="301" t="s">
        <v>1598</v>
      </c>
      <c r="QLR202" s="301" t="s">
        <v>1598</v>
      </c>
      <c r="QLS202" s="301" t="s">
        <v>1598</v>
      </c>
      <c r="QLT202" s="301" t="s">
        <v>1598</v>
      </c>
      <c r="QLU202" s="301" t="s">
        <v>1598</v>
      </c>
      <c r="QLV202" s="301" t="s">
        <v>1598</v>
      </c>
      <c r="QLW202" s="301" t="s">
        <v>1598</v>
      </c>
      <c r="QLX202" s="301" t="s">
        <v>1598</v>
      </c>
      <c r="QLY202" s="301" t="s">
        <v>1598</v>
      </c>
      <c r="QLZ202" s="301" t="s">
        <v>1598</v>
      </c>
      <c r="QMA202" s="301" t="s">
        <v>1598</v>
      </c>
      <c r="QMB202" s="301" t="s">
        <v>1598</v>
      </c>
      <c r="QMC202" s="301" t="s">
        <v>1598</v>
      </c>
      <c r="QMD202" s="301" t="s">
        <v>1598</v>
      </c>
      <c r="QME202" s="301" t="s">
        <v>1598</v>
      </c>
      <c r="QMF202" s="301" t="s">
        <v>1598</v>
      </c>
      <c r="QMG202" s="301" t="s">
        <v>1598</v>
      </c>
      <c r="QMH202" s="301" t="s">
        <v>1598</v>
      </c>
      <c r="QMI202" s="301" t="s">
        <v>1598</v>
      </c>
      <c r="QMJ202" s="301" t="s">
        <v>1598</v>
      </c>
      <c r="QMK202" s="301" t="s">
        <v>1598</v>
      </c>
      <c r="QML202" s="301" t="s">
        <v>1598</v>
      </c>
      <c r="QMM202" s="301" t="s">
        <v>1598</v>
      </c>
      <c r="QMN202" s="301" t="s">
        <v>1598</v>
      </c>
      <c r="QMO202" s="301" t="s">
        <v>1598</v>
      </c>
      <c r="QMP202" s="301" t="s">
        <v>1598</v>
      </c>
      <c r="QMQ202" s="301" t="s">
        <v>1598</v>
      </c>
      <c r="QMR202" s="301" t="s">
        <v>1598</v>
      </c>
      <c r="QMS202" s="301" t="s">
        <v>1598</v>
      </c>
      <c r="QMT202" s="301" t="s">
        <v>1598</v>
      </c>
      <c r="QMU202" s="301" t="s">
        <v>1598</v>
      </c>
      <c r="QMV202" s="301" t="s">
        <v>1598</v>
      </c>
      <c r="QMW202" s="301" t="s">
        <v>1598</v>
      </c>
      <c r="QMX202" s="301" t="s">
        <v>1598</v>
      </c>
      <c r="QMY202" s="301" t="s">
        <v>1598</v>
      </c>
      <c r="QMZ202" s="301" t="s">
        <v>1598</v>
      </c>
      <c r="QNA202" s="301" t="s">
        <v>1598</v>
      </c>
      <c r="QNB202" s="301" t="s">
        <v>1598</v>
      </c>
      <c r="QNC202" s="301" t="s">
        <v>1598</v>
      </c>
      <c r="QND202" s="301" t="s">
        <v>1598</v>
      </c>
      <c r="QNE202" s="301" t="s">
        <v>1598</v>
      </c>
      <c r="QNF202" s="301" t="s">
        <v>1598</v>
      </c>
      <c r="QNG202" s="301" t="s">
        <v>1598</v>
      </c>
      <c r="QNH202" s="301" t="s">
        <v>1598</v>
      </c>
      <c r="QNI202" s="301" t="s">
        <v>1598</v>
      </c>
      <c r="QNJ202" s="301" t="s">
        <v>1598</v>
      </c>
      <c r="QNK202" s="301" t="s">
        <v>1598</v>
      </c>
      <c r="QNL202" s="301" t="s">
        <v>1598</v>
      </c>
      <c r="QNM202" s="301" t="s">
        <v>1598</v>
      </c>
      <c r="QNN202" s="301" t="s">
        <v>1598</v>
      </c>
      <c r="QNO202" s="301" t="s">
        <v>1598</v>
      </c>
      <c r="QNP202" s="301" t="s">
        <v>1598</v>
      </c>
      <c r="QNQ202" s="301" t="s">
        <v>1598</v>
      </c>
      <c r="QNR202" s="301" t="s">
        <v>1598</v>
      </c>
      <c r="QNS202" s="301" t="s">
        <v>1598</v>
      </c>
      <c r="QNT202" s="301" t="s">
        <v>1598</v>
      </c>
      <c r="QNU202" s="301" t="s">
        <v>1598</v>
      </c>
      <c r="QNV202" s="301" t="s">
        <v>1598</v>
      </c>
      <c r="QNW202" s="301" t="s">
        <v>1598</v>
      </c>
      <c r="QNX202" s="301" t="s">
        <v>1598</v>
      </c>
      <c r="QNY202" s="301" t="s">
        <v>1598</v>
      </c>
      <c r="QNZ202" s="301" t="s">
        <v>1598</v>
      </c>
      <c r="QOA202" s="301" t="s">
        <v>1598</v>
      </c>
      <c r="QOB202" s="301" t="s">
        <v>1598</v>
      </c>
      <c r="QOC202" s="301" t="s">
        <v>1598</v>
      </c>
      <c r="QOD202" s="301" t="s">
        <v>1598</v>
      </c>
      <c r="QOE202" s="301" t="s">
        <v>1598</v>
      </c>
      <c r="QOF202" s="301" t="s">
        <v>1598</v>
      </c>
      <c r="QOG202" s="301" t="s">
        <v>1598</v>
      </c>
      <c r="QOH202" s="301" t="s">
        <v>1598</v>
      </c>
      <c r="QOI202" s="301" t="s">
        <v>1598</v>
      </c>
      <c r="QOJ202" s="301" t="s">
        <v>1598</v>
      </c>
      <c r="QOK202" s="301" t="s">
        <v>1598</v>
      </c>
      <c r="QOL202" s="301" t="s">
        <v>1598</v>
      </c>
      <c r="QOM202" s="301" t="s">
        <v>1598</v>
      </c>
      <c r="QON202" s="301" t="s">
        <v>1598</v>
      </c>
      <c r="QOO202" s="301" t="s">
        <v>1598</v>
      </c>
      <c r="QOP202" s="301" t="s">
        <v>1598</v>
      </c>
      <c r="QOQ202" s="301" t="s">
        <v>1598</v>
      </c>
      <c r="QOR202" s="301" t="s">
        <v>1598</v>
      </c>
      <c r="QOS202" s="301" t="s">
        <v>1598</v>
      </c>
      <c r="QOT202" s="301" t="s">
        <v>1598</v>
      </c>
      <c r="QOU202" s="301" t="s">
        <v>1598</v>
      </c>
      <c r="QOV202" s="301" t="s">
        <v>1598</v>
      </c>
      <c r="QOW202" s="301" t="s">
        <v>1598</v>
      </c>
      <c r="QOX202" s="301" t="s">
        <v>1598</v>
      </c>
      <c r="QOY202" s="301" t="s">
        <v>1598</v>
      </c>
      <c r="QOZ202" s="301" t="s">
        <v>1598</v>
      </c>
      <c r="QPA202" s="301" t="s">
        <v>1598</v>
      </c>
      <c r="QPB202" s="301" t="s">
        <v>1598</v>
      </c>
      <c r="QPC202" s="301" t="s">
        <v>1598</v>
      </c>
      <c r="QPD202" s="301" t="s">
        <v>1598</v>
      </c>
      <c r="QPE202" s="301" t="s">
        <v>1598</v>
      </c>
      <c r="QPF202" s="301" t="s">
        <v>1598</v>
      </c>
      <c r="QPG202" s="301" t="s">
        <v>1598</v>
      </c>
      <c r="QPH202" s="301" t="s">
        <v>1598</v>
      </c>
      <c r="QPI202" s="301" t="s">
        <v>1598</v>
      </c>
      <c r="QPJ202" s="301" t="s">
        <v>1598</v>
      </c>
      <c r="QPK202" s="301" t="s">
        <v>1598</v>
      </c>
      <c r="QPL202" s="301" t="s">
        <v>1598</v>
      </c>
      <c r="QPM202" s="301" t="s">
        <v>1598</v>
      </c>
      <c r="QPN202" s="301" t="s">
        <v>1598</v>
      </c>
      <c r="QPO202" s="301" t="s">
        <v>1598</v>
      </c>
      <c r="QPP202" s="301" t="s">
        <v>1598</v>
      </c>
      <c r="QPQ202" s="301" t="s">
        <v>1598</v>
      </c>
      <c r="QPR202" s="301" t="s">
        <v>1598</v>
      </c>
      <c r="QPS202" s="301" t="s">
        <v>1598</v>
      </c>
      <c r="QPT202" s="301" t="s">
        <v>1598</v>
      </c>
      <c r="QPU202" s="301" t="s">
        <v>1598</v>
      </c>
      <c r="QPV202" s="301" t="s">
        <v>1598</v>
      </c>
      <c r="QPW202" s="301" t="s">
        <v>1598</v>
      </c>
      <c r="QPX202" s="301" t="s">
        <v>1598</v>
      </c>
      <c r="QPY202" s="301" t="s">
        <v>1598</v>
      </c>
      <c r="QPZ202" s="301" t="s">
        <v>1598</v>
      </c>
      <c r="QQA202" s="301" t="s">
        <v>1598</v>
      </c>
      <c r="QQB202" s="301" t="s">
        <v>1598</v>
      </c>
      <c r="QQC202" s="301" t="s">
        <v>1598</v>
      </c>
      <c r="QQD202" s="301" t="s">
        <v>1598</v>
      </c>
      <c r="QQE202" s="301" t="s">
        <v>1598</v>
      </c>
      <c r="QQF202" s="301" t="s">
        <v>1598</v>
      </c>
      <c r="QQG202" s="301" t="s">
        <v>1598</v>
      </c>
      <c r="QQH202" s="301" t="s">
        <v>1598</v>
      </c>
      <c r="QQI202" s="301" t="s">
        <v>1598</v>
      </c>
      <c r="QQJ202" s="301" t="s">
        <v>1598</v>
      </c>
      <c r="QQK202" s="301" t="s">
        <v>1598</v>
      </c>
      <c r="QQL202" s="301" t="s">
        <v>1598</v>
      </c>
      <c r="QQM202" s="301" t="s">
        <v>1598</v>
      </c>
      <c r="QQN202" s="301" t="s">
        <v>1598</v>
      </c>
      <c r="QQO202" s="301" t="s">
        <v>1598</v>
      </c>
      <c r="QQP202" s="301" t="s">
        <v>1598</v>
      </c>
      <c r="QQQ202" s="301" t="s">
        <v>1598</v>
      </c>
      <c r="QQR202" s="301" t="s">
        <v>1598</v>
      </c>
      <c r="QQS202" s="301" t="s">
        <v>1598</v>
      </c>
      <c r="QQT202" s="301" t="s">
        <v>1598</v>
      </c>
      <c r="QQU202" s="301" t="s">
        <v>1598</v>
      </c>
      <c r="QQV202" s="301" t="s">
        <v>1598</v>
      </c>
      <c r="QQW202" s="301" t="s">
        <v>1598</v>
      </c>
      <c r="QQX202" s="301" t="s">
        <v>1598</v>
      </c>
      <c r="QQY202" s="301" t="s">
        <v>1598</v>
      </c>
      <c r="QQZ202" s="301" t="s">
        <v>1598</v>
      </c>
      <c r="QRA202" s="301" t="s">
        <v>1598</v>
      </c>
      <c r="QRB202" s="301" t="s">
        <v>1598</v>
      </c>
      <c r="QRC202" s="301" t="s">
        <v>1598</v>
      </c>
      <c r="QRD202" s="301" t="s">
        <v>1598</v>
      </c>
      <c r="QRE202" s="301" t="s">
        <v>1598</v>
      </c>
      <c r="QRF202" s="301" t="s">
        <v>1598</v>
      </c>
      <c r="QRG202" s="301" t="s">
        <v>1598</v>
      </c>
      <c r="QRH202" s="301" t="s">
        <v>1598</v>
      </c>
      <c r="QRI202" s="301" t="s">
        <v>1598</v>
      </c>
      <c r="QRJ202" s="301" t="s">
        <v>1598</v>
      </c>
      <c r="QRK202" s="301" t="s">
        <v>1598</v>
      </c>
      <c r="QRL202" s="301" t="s">
        <v>1598</v>
      </c>
      <c r="QRM202" s="301" t="s">
        <v>1598</v>
      </c>
      <c r="QRN202" s="301" t="s">
        <v>1598</v>
      </c>
      <c r="QRO202" s="301" t="s">
        <v>1598</v>
      </c>
      <c r="QRP202" s="301" t="s">
        <v>1598</v>
      </c>
      <c r="QRQ202" s="301" t="s">
        <v>1598</v>
      </c>
      <c r="QRR202" s="301" t="s">
        <v>1598</v>
      </c>
      <c r="QRS202" s="301" t="s">
        <v>1598</v>
      </c>
      <c r="QRT202" s="301" t="s">
        <v>1598</v>
      </c>
      <c r="QRU202" s="301" t="s">
        <v>1598</v>
      </c>
      <c r="QRV202" s="301" t="s">
        <v>1598</v>
      </c>
      <c r="QRW202" s="301" t="s">
        <v>1598</v>
      </c>
      <c r="QRX202" s="301" t="s">
        <v>1598</v>
      </c>
      <c r="QRY202" s="301" t="s">
        <v>1598</v>
      </c>
      <c r="QRZ202" s="301" t="s">
        <v>1598</v>
      </c>
      <c r="QSA202" s="301" t="s">
        <v>1598</v>
      </c>
      <c r="QSB202" s="301" t="s">
        <v>1598</v>
      </c>
      <c r="QSC202" s="301" t="s">
        <v>1598</v>
      </c>
      <c r="QSD202" s="301" t="s">
        <v>1598</v>
      </c>
      <c r="QSE202" s="301" t="s">
        <v>1598</v>
      </c>
      <c r="QSF202" s="301" t="s">
        <v>1598</v>
      </c>
      <c r="QSG202" s="301" t="s">
        <v>1598</v>
      </c>
      <c r="QSH202" s="301" t="s">
        <v>1598</v>
      </c>
      <c r="QSI202" s="301" t="s">
        <v>1598</v>
      </c>
      <c r="QSJ202" s="301" t="s">
        <v>1598</v>
      </c>
      <c r="QSK202" s="301" t="s">
        <v>1598</v>
      </c>
      <c r="QSL202" s="301" t="s">
        <v>1598</v>
      </c>
      <c r="QSM202" s="301" t="s">
        <v>1598</v>
      </c>
      <c r="QSN202" s="301" t="s">
        <v>1598</v>
      </c>
      <c r="QSO202" s="301" t="s">
        <v>1598</v>
      </c>
      <c r="QSP202" s="301" t="s">
        <v>1598</v>
      </c>
      <c r="QSQ202" s="301" t="s">
        <v>1598</v>
      </c>
      <c r="QSR202" s="301" t="s">
        <v>1598</v>
      </c>
      <c r="QSS202" s="301" t="s">
        <v>1598</v>
      </c>
      <c r="QST202" s="301" t="s">
        <v>1598</v>
      </c>
      <c r="QSU202" s="301" t="s">
        <v>1598</v>
      </c>
      <c r="QSV202" s="301" t="s">
        <v>1598</v>
      </c>
      <c r="QSW202" s="301" t="s">
        <v>1598</v>
      </c>
      <c r="QSX202" s="301" t="s">
        <v>1598</v>
      </c>
      <c r="QSY202" s="301" t="s">
        <v>1598</v>
      </c>
      <c r="QSZ202" s="301" t="s">
        <v>1598</v>
      </c>
      <c r="QTA202" s="301" t="s">
        <v>1598</v>
      </c>
      <c r="QTB202" s="301" t="s">
        <v>1598</v>
      </c>
      <c r="QTC202" s="301" t="s">
        <v>1598</v>
      </c>
      <c r="QTD202" s="301" t="s">
        <v>1598</v>
      </c>
      <c r="QTE202" s="301" t="s">
        <v>1598</v>
      </c>
      <c r="QTF202" s="301" t="s">
        <v>1598</v>
      </c>
      <c r="QTG202" s="301" t="s">
        <v>1598</v>
      </c>
      <c r="QTH202" s="301" t="s">
        <v>1598</v>
      </c>
      <c r="QTI202" s="301" t="s">
        <v>1598</v>
      </c>
      <c r="QTJ202" s="301" t="s">
        <v>1598</v>
      </c>
      <c r="QTK202" s="301" t="s">
        <v>1598</v>
      </c>
      <c r="QTL202" s="301" t="s">
        <v>1598</v>
      </c>
      <c r="QTM202" s="301" t="s">
        <v>1598</v>
      </c>
      <c r="QTN202" s="301" t="s">
        <v>1598</v>
      </c>
      <c r="QTO202" s="301" t="s">
        <v>1598</v>
      </c>
      <c r="QTP202" s="301" t="s">
        <v>1598</v>
      </c>
      <c r="QTQ202" s="301" t="s">
        <v>1598</v>
      </c>
      <c r="QTR202" s="301" t="s">
        <v>1598</v>
      </c>
      <c r="QTS202" s="301" t="s">
        <v>1598</v>
      </c>
      <c r="QTT202" s="301" t="s">
        <v>1598</v>
      </c>
      <c r="QTU202" s="301" t="s">
        <v>1598</v>
      </c>
      <c r="QTV202" s="301" t="s">
        <v>1598</v>
      </c>
      <c r="QTW202" s="301" t="s">
        <v>1598</v>
      </c>
      <c r="QTX202" s="301" t="s">
        <v>1598</v>
      </c>
      <c r="QTY202" s="301" t="s">
        <v>1598</v>
      </c>
      <c r="QTZ202" s="301" t="s">
        <v>1598</v>
      </c>
      <c r="QUA202" s="301" t="s">
        <v>1598</v>
      </c>
      <c r="QUB202" s="301" t="s">
        <v>1598</v>
      </c>
      <c r="QUC202" s="301" t="s">
        <v>1598</v>
      </c>
      <c r="QUD202" s="301" t="s">
        <v>1598</v>
      </c>
      <c r="QUE202" s="301" t="s">
        <v>1598</v>
      </c>
      <c r="QUF202" s="301" t="s">
        <v>1598</v>
      </c>
      <c r="QUG202" s="301" t="s">
        <v>1598</v>
      </c>
      <c r="QUH202" s="301" t="s">
        <v>1598</v>
      </c>
      <c r="QUI202" s="301" t="s">
        <v>1598</v>
      </c>
      <c r="QUJ202" s="301" t="s">
        <v>1598</v>
      </c>
      <c r="QUK202" s="301" t="s">
        <v>1598</v>
      </c>
      <c r="QUL202" s="301" t="s">
        <v>1598</v>
      </c>
      <c r="QUM202" s="301" t="s">
        <v>1598</v>
      </c>
      <c r="QUN202" s="301" t="s">
        <v>1598</v>
      </c>
      <c r="QUO202" s="301" t="s">
        <v>1598</v>
      </c>
      <c r="QUP202" s="301" t="s">
        <v>1598</v>
      </c>
      <c r="QUQ202" s="301" t="s">
        <v>1598</v>
      </c>
      <c r="QUR202" s="301" t="s">
        <v>1598</v>
      </c>
      <c r="QUS202" s="301" t="s">
        <v>1598</v>
      </c>
      <c r="QUT202" s="301" t="s">
        <v>1598</v>
      </c>
      <c r="QUU202" s="301" t="s">
        <v>1598</v>
      </c>
      <c r="QUV202" s="301" t="s">
        <v>1598</v>
      </c>
      <c r="QUW202" s="301" t="s">
        <v>1598</v>
      </c>
      <c r="QUX202" s="301" t="s">
        <v>1598</v>
      </c>
      <c r="QUY202" s="301" t="s">
        <v>1598</v>
      </c>
      <c r="QUZ202" s="301" t="s">
        <v>1598</v>
      </c>
      <c r="QVA202" s="301" t="s">
        <v>1598</v>
      </c>
      <c r="QVB202" s="301" t="s">
        <v>1598</v>
      </c>
      <c r="QVC202" s="301" t="s">
        <v>1598</v>
      </c>
      <c r="QVD202" s="301" t="s">
        <v>1598</v>
      </c>
      <c r="QVE202" s="301" t="s">
        <v>1598</v>
      </c>
      <c r="QVF202" s="301" t="s">
        <v>1598</v>
      </c>
      <c r="QVG202" s="301" t="s">
        <v>1598</v>
      </c>
      <c r="QVH202" s="301" t="s">
        <v>1598</v>
      </c>
      <c r="QVI202" s="301" t="s">
        <v>1598</v>
      </c>
      <c r="QVJ202" s="301" t="s">
        <v>1598</v>
      </c>
      <c r="QVK202" s="301" t="s">
        <v>1598</v>
      </c>
      <c r="QVL202" s="301" t="s">
        <v>1598</v>
      </c>
      <c r="QVM202" s="301" t="s">
        <v>1598</v>
      </c>
      <c r="QVN202" s="301" t="s">
        <v>1598</v>
      </c>
      <c r="QVO202" s="301" t="s">
        <v>1598</v>
      </c>
      <c r="QVP202" s="301" t="s">
        <v>1598</v>
      </c>
      <c r="QVQ202" s="301" t="s">
        <v>1598</v>
      </c>
      <c r="QVR202" s="301" t="s">
        <v>1598</v>
      </c>
      <c r="QVS202" s="301" t="s">
        <v>1598</v>
      </c>
      <c r="QVT202" s="301" t="s">
        <v>1598</v>
      </c>
      <c r="QVU202" s="301" t="s">
        <v>1598</v>
      </c>
      <c r="QVV202" s="301" t="s">
        <v>1598</v>
      </c>
      <c r="QVW202" s="301" t="s">
        <v>1598</v>
      </c>
      <c r="QVX202" s="301" t="s">
        <v>1598</v>
      </c>
      <c r="QVY202" s="301" t="s">
        <v>1598</v>
      </c>
      <c r="QVZ202" s="301" t="s">
        <v>1598</v>
      </c>
      <c r="QWA202" s="301" t="s">
        <v>1598</v>
      </c>
      <c r="QWB202" s="301" t="s">
        <v>1598</v>
      </c>
      <c r="QWC202" s="301" t="s">
        <v>1598</v>
      </c>
      <c r="QWD202" s="301" t="s">
        <v>1598</v>
      </c>
      <c r="QWE202" s="301" t="s">
        <v>1598</v>
      </c>
      <c r="QWF202" s="301" t="s">
        <v>1598</v>
      </c>
      <c r="QWG202" s="301" t="s">
        <v>1598</v>
      </c>
      <c r="QWH202" s="301" t="s">
        <v>1598</v>
      </c>
      <c r="QWI202" s="301" t="s">
        <v>1598</v>
      </c>
      <c r="QWJ202" s="301" t="s">
        <v>1598</v>
      </c>
      <c r="QWK202" s="301" t="s">
        <v>1598</v>
      </c>
      <c r="QWL202" s="301" t="s">
        <v>1598</v>
      </c>
      <c r="QWM202" s="301" t="s">
        <v>1598</v>
      </c>
      <c r="QWN202" s="301" t="s">
        <v>1598</v>
      </c>
      <c r="QWO202" s="301" t="s">
        <v>1598</v>
      </c>
      <c r="QWP202" s="301" t="s">
        <v>1598</v>
      </c>
      <c r="QWQ202" s="301" t="s">
        <v>1598</v>
      </c>
      <c r="QWR202" s="301" t="s">
        <v>1598</v>
      </c>
      <c r="QWS202" s="301" t="s">
        <v>1598</v>
      </c>
      <c r="QWT202" s="301" t="s">
        <v>1598</v>
      </c>
      <c r="QWU202" s="301" t="s">
        <v>1598</v>
      </c>
      <c r="QWV202" s="301" t="s">
        <v>1598</v>
      </c>
      <c r="QWW202" s="301" t="s">
        <v>1598</v>
      </c>
      <c r="QWX202" s="301" t="s">
        <v>1598</v>
      </c>
      <c r="QWY202" s="301" t="s">
        <v>1598</v>
      </c>
      <c r="QWZ202" s="301" t="s">
        <v>1598</v>
      </c>
      <c r="QXA202" s="301" t="s">
        <v>1598</v>
      </c>
      <c r="QXB202" s="301" t="s">
        <v>1598</v>
      </c>
      <c r="QXC202" s="301" t="s">
        <v>1598</v>
      </c>
      <c r="QXD202" s="301" t="s">
        <v>1598</v>
      </c>
      <c r="QXE202" s="301" t="s">
        <v>1598</v>
      </c>
      <c r="QXF202" s="301" t="s">
        <v>1598</v>
      </c>
      <c r="QXG202" s="301" t="s">
        <v>1598</v>
      </c>
      <c r="QXH202" s="301" t="s">
        <v>1598</v>
      </c>
      <c r="QXI202" s="301" t="s">
        <v>1598</v>
      </c>
      <c r="QXJ202" s="301" t="s">
        <v>1598</v>
      </c>
      <c r="QXK202" s="301" t="s">
        <v>1598</v>
      </c>
      <c r="QXL202" s="301" t="s">
        <v>1598</v>
      </c>
      <c r="QXM202" s="301" t="s">
        <v>1598</v>
      </c>
      <c r="QXN202" s="301" t="s">
        <v>1598</v>
      </c>
      <c r="QXO202" s="301" t="s">
        <v>1598</v>
      </c>
      <c r="QXP202" s="301" t="s">
        <v>1598</v>
      </c>
      <c r="QXQ202" s="301" t="s">
        <v>1598</v>
      </c>
      <c r="QXR202" s="301" t="s">
        <v>1598</v>
      </c>
      <c r="QXS202" s="301" t="s">
        <v>1598</v>
      </c>
      <c r="QXT202" s="301" t="s">
        <v>1598</v>
      </c>
      <c r="QXU202" s="301" t="s">
        <v>1598</v>
      </c>
      <c r="QXV202" s="301" t="s">
        <v>1598</v>
      </c>
      <c r="QXW202" s="301" t="s">
        <v>1598</v>
      </c>
      <c r="QXX202" s="301" t="s">
        <v>1598</v>
      </c>
      <c r="QXY202" s="301" t="s">
        <v>1598</v>
      </c>
      <c r="QXZ202" s="301" t="s">
        <v>1598</v>
      </c>
      <c r="QYA202" s="301" t="s">
        <v>1598</v>
      </c>
      <c r="QYB202" s="301" t="s">
        <v>1598</v>
      </c>
      <c r="QYC202" s="301" t="s">
        <v>1598</v>
      </c>
      <c r="QYD202" s="301" t="s">
        <v>1598</v>
      </c>
      <c r="QYE202" s="301" t="s">
        <v>1598</v>
      </c>
      <c r="QYF202" s="301" t="s">
        <v>1598</v>
      </c>
      <c r="QYG202" s="301" t="s">
        <v>1598</v>
      </c>
      <c r="QYH202" s="301" t="s">
        <v>1598</v>
      </c>
      <c r="QYI202" s="301" t="s">
        <v>1598</v>
      </c>
      <c r="QYJ202" s="301" t="s">
        <v>1598</v>
      </c>
      <c r="QYK202" s="301" t="s">
        <v>1598</v>
      </c>
      <c r="QYL202" s="301" t="s">
        <v>1598</v>
      </c>
      <c r="QYM202" s="301" t="s">
        <v>1598</v>
      </c>
      <c r="QYN202" s="301" t="s">
        <v>1598</v>
      </c>
      <c r="QYO202" s="301" t="s">
        <v>1598</v>
      </c>
      <c r="QYP202" s="301" t="s">
        <v>1598</v>
      </c>
      <c r="QYQ202" s="301" t="s">
        <v>1598</v>
      </c>
      <c r="QYR202" s="301" t="s">
        <v>1598</v>
      </c>
      <c r="QYS202" s="301" t="s">
        <v>1598</v>
      </c>
      <c r="QYT202" s="301" t="s">
        <v>1598</v>
      </c>
      <c r="QYU202" s="301" t="s">
        <v>1598</v>
      </c>
      <c r="QYV202" s="301" t="s">
        <v>1598</v>
      </c>
      <c r="QYW202" s="301" t="s">
        <v>1598</v>
      </c>
      <c r="QYX202" s="301" t="s">
        <v>1598</v>
      </c>
      <c r="QYY202" s="301" t="s">
        <v>1598</v>
      </c>
      <c r="QYZ202" s="301" t="s">
        <v>1598</v>
      </c>
      <c r="QZA202" s="301" t="s">
        <v>1598</v>
      </c>
      <c r="QZB202" s="301" t="s">
        <v>1598</v>
      </c>
      <c r="QZC202" s="301" t="s">
        <v>1598</v>
      </c>
      <c r="QZD202" s="301" t="s">
        <v>1598</v>
      </c>
      <c r="QZE202" s="301" t="s">
        <v>1598</v>
      </c>
      <c r="QZF202" s="301" t="s">
        <v>1598</v>
      </c>
      <c r="QZG202" s="301" t="s">
        <v>1598</v>
      </c>
      <c r="QZH202" s="301" t="s">
        <v>1598</v>
      </c>
      <c r="QZI202" s="301" t="s">
        <v>1598</v>
      </c>
      <c r="QZJ202" s="301" t="s">
        <v>1598</v>
      </c>
      <c r="QZK202" s="301" t="s">
        <v>1598</v>
      </c>
      <c r="QZL202" s="301" t="s">
        <v>1598</v>
      </c>
      <c r="QZM202" s="301" t="s">
        <v>1598</v>
      </c>
      <c r="QZN202" s="301" t="s">
        <v>1598</v>
      </c>
      <c r="QZO202" s="301" t="s">
        <v>1598</v>
      </c>
      <c r="QZP202" s="301" t="s">
        <v>1598</v>
      </c>
      <c r="QZQ202" s="301" t="s">
        <v>1598</v>
      </c>
      <c r="QZR202" s="301" t="s">
        <v>1598</v>
      </c>
      <c r="QZS202" s="301" t="s">
        <v>1598</v>
      </c>
      <c r="QZT202" s="301" t="s">
        <v>1598</v>
      </c>
      <c r="QZU202" s="301" t="s">
        <v>1598</v>
      </c>
      <c r="QZV202" s="301" t="s">
        <v>1598</v>
      </c>
      <c r="QZW202" s="301" t="s">
        <v>1598</v>
      </c>
      <c r="QZX202" s="301" t="s">
        <v>1598</v>
      </c>
      <c r="QZY202" s="301" t="s">
        <v>1598</v>
      </c>
      <c r="QZZ202" s="301" t="s">
        <v>1598</v>
      </c>
      <c r="RAA202" s="301" t="s">
        <v>1598</v>
      </c>
      <c r="RAB202" s="301" t="s">
        <v>1598</v>
      </c>
      <c r="RAC202" s="301" t="s">
        <v>1598</v>
      </c>
      <c r="RAD202" s="301" t="s">
        <v>1598</v>
      </c>
      <c r="RAE202" s="301" t="s">
        <v>1598</v>
      </c>
      <c r="RAF202" s="301" t="s">
        <v>1598</v>
      </c>
      <c r="RAG202" s="301" t="s">
        <v>1598</v>
      </c>
      <c r="RAH202" s="301" t="s">
        <v>1598</v>
      </c>
      <c r="RAI202" s="301" t="s">
        <v>1598</v>
      </c>
      <c r="RAJ202" s="301" t="s">
        <v>1598</v>
      </c>
      <c r="RAK202" s="301" t="s">
        <v>1598</v>
      </c>
      <c r="RAL202" s="301" t="s">
        <v>1598</v>
      </c>
      <c r="RAM202" s="301" t="s">
        <v>1598</v>
      </c>
      <c r="RAN202" s="301" t="s">
        <v>1598</v>
      </c>
      <c r="RAO202" s="301" t="s">
        <v>1598</v>
      </c>
      <c r="RAP202" s="301" t="s">
        <v>1598</v>
      </c>
      <c r="RAQ202" s="301" t="s">
        <v>1598</v>
      </c>
      <c r="RAR202" s="301" t="s">
        <v>1598</v>
      </c>
      <c r="RAS202" s="301" t="s">
        <v>1598</v>
      </c>
      <c r="RAT202" s="301" t="s">
        <v>1598</v>
      </c>
      <c r="RAU202" s="301" t="s">
        <v>1598</v>
      </c>
      <c r="RAV202" s="301" t="s">
        <v>1598</v>
      </c>
      <c r="RAW202" s="301" t="s">
        <v>1598</v>
      </c>
      <c r="RAX202" s="301" t="s">
        <v>1598</v>
      </c>
      <c r="RAY202" s="301" t="s">
        <v>1598</v>
      </c>
      <c r="RAZ202" s="301" t="s">
        <v>1598</v>
      </c>
      <c r="RBA202" s="301" t="s">
        <v>1598</v>
      </c>
      <c r="RBB202" s="301" t="s">
        <v>1598</v>
      </c>
      <c r="RBC202" s="301" t="s">
        <v>1598</v>
      </c>
      <c r="RBD202" s="301" t="s">
        <v>1598</v>
      </c>
      <c r="RBE202" s="301" t="s">
        <v>1598</v>
      </c>
      <c r="RBF202" s="301" t="s">
        <v>1598</v>
      </c>
      <c r="RBG202" s="301" t="s">
        <v>1598</v>
      </c>
      <c r="RBH202" s="301" t="s">
        <v>1598</v>
      </c>
      <c r="RBI202" s="301" t="s">
        <v>1598</v>
      </c>
      <c r="RBJ202" s="301" t="s">
        <v>1598</v>
      </c>
      <c r="RBK202" s="301" t="s">
        <v>1598</v>
      </c>
      <c r="RBL202" s="301" t="s">
        <v>1598</v>
      </c>
      <c r="RBM202" s="301" t="s">
        <v>1598</v>
      </c>
      <c r="RBN202" s="301" t="s">
        <v>1598</v>
      </c>
      <c r="RBO202" s="301" t="s">
        <v>1598</v>
      </c>
      <c r="RBP202" s="301" t="s">
        <v>1598</v>
      </c>
      <c r="RBQ202" s="301" t="s">
        <v>1598</v>
      </c>
      <c r="RBR202" s="301" t="s">
        <v>1598</v>
      </c>
      <c r="RBS202" s="301" t="s">
        <v>1598</v>
      </c>
      <c r="RBT202" s="301" t="s">
        <v>1598</v>
      </c>
      <c r="RBU202" s="301" t="s">
        <v>1598</v>
      </c>
      <c r="RBV202" s="301" t="s">
        <v>1598</v>
      </c>
      <c r="RBW202" s="301" t="s">
        <v>1598</v>
      </c>
      <c r="RBX202" s="301" t="s">
        <v>1598</v>
      </c>
      <c r="RBY202" s="301" t="s">
        <v>1598</v>
      </c>
      <c r="RBZ202" s="301" t="s">
        <v>1598</v>
      </c>
      <c r="RCA202" s="301" t="s">
        <v>1598</v>
      </c>
      <c r="RCB202" s="301" t="s">
        <v>1598</v>
      </c>
      <c r="RCC202" s="301" t="s">
        <v>1598</v>
      </c>
      <c r="RCD202" s="301" t="s">
        <v>1598</v>
      </c>
      <c r="RCE202" s="301" t="s">
        <v>1598</v>
      </c>
      <c r="RCF202" s="301" t="s">
        <v>1598</v>
      </c>
      <c r="RCG202" s="301" t="s">
        <v>1598</v>
      </c>
      <c r="RCH202" s="301" t="s">
        <v>1598</v>
      </c>
      <c r="RCI202" s="301" t="s">
        <v>1598</v>
      </c>
      <c r="RCJ202" s="301" t="s">
        <v>1598</v>
      </c>
      <c r="RCK202" s="301" t="s">
        <v>1598</v>
      </c>
      <c r="RCL202" s="301" t="s">
        <v>1598</v>
      </c>
      <c r="RCM202" s="301" t="s">
        <v>1598</v>
      </c>
      <c r="RCN202" s="301" t="s">
        <v>1598</v>
      </c>
      <c r="RCO202" s="301" t="s">
        <v>1598</v>
      </c>
      <c r="RCP202" s="301" t="s">
        <v>1598</v>
      </c>
      <c r="RCQ202" s="301" t="s">
        <v>1598</v>
      </c>
      <c r="RCR202" s="301" t="s">
        <v>1598</v>
      </c>
      <c r="RCS202" s="301" t="s">
        <v>1598</v>
      </c>
      <c r="RCT202" s="301" t="s">
        <v>1598</v>
      </c>
      <c r="RCU202" s="301" t="s">
        <v>1598</v>
      </c>
      <c r="RCV202" s="301" t="s">
        <v>1598</v>
      </c>
      <c r="RCW202" s="301" t="s">
        <v>1598</v>
      </c>
      <c r="RCX202" s="301" t="s">
        <v>1598</v>
      </c>
      <c r="RCY202" s="301" t="s">
        <v>1598</v>
      </c>
      <c r="RCZ202" s="301" t="s">
        <v>1598</v>
      </c>
      <c r="RDA202" s="301" t="s">
        <v>1598</v>
      </c>
      <c r="RDB202" s="301" t="s">
        <v>1598</v>
      </c>
      <c r="RDC202" s="301" t="s">
        <v>1598</v>
      </c>
      <c r="RDD202" s="301" t="s">
        <v>1598</v>
      </c>
      <c r="RDE202" s="301" t="s">
        <v>1598</v>
      </c>
      <c r="RDF202" s="301" t="s">
        <v>1598</v>
      </c>
      <c r="RDG202" s="301" t="s">
        <v>1598</v>
      </c>
      <c r="RDH202" s="301" t="s">
        <v>1598</v>
      </c>
      <c r="RDI202" s="301" t="s">
        <v>1598</v>
      </c>
      <c r="RDJ202" s="301" t="s">
        <v>1598</v>
      </c>
      <c r="RDK202" s="301" t="s">
        <v>1598</v>
      </c>
      <c r="RDL202" s="301" t="s">
        <v>1598</v>
      </c>
      <c r="RDM202" s="301" t="s">
        <v>1598</v>
      </c>
      <c r="RDN202" s="301" t="s">
        <v>1598</v>
      </c>
      <c r="RDO202" s="301" t="s">
        <v>1598</v>
      </c>
      <c r="RDP202" s="301" t="s">
        <v>1598</v>
      </c>
      <c r="RDQ202" s="301" t="s">
        <v>1598</v>
      </c>
      <c r="RDR202" s="301" t="s">
        <v>1598</v>
      </c>
      <c r="RDS202" s="301" t="s">
        <v>1598</v>
      </c>
      <c r="RDT202" s="301" t="s">
        <v>1598</v>
      </c>
      <c r="RDU202" s="301" t="s">
        <v>1598</v>
      </c>
      <c r="RDV202" s="301" t="s">
        <v>1598</v>
      </c>
      <c r="RDW202" s="301" t="s">
        <v>1598</v>
      </c>
      <c r="RDX202" s="301" t="s">
        <v>1598</v>
      </c>
      <c r="RDY202" s="301" t="s">
        <v>1598</v>
      </c>
      <c r="RDZ202" s="301" t="s">
        <v>1598</v>
      </c>
      <c r="REA202" s="301" t="s">
        <v>1598</v>
      </c>
      <c r="REB202" s="301" t="s">
        <v>1598</v>
      </c>
      <c r="REC202" s="301" t="s">
        <v>1598</v>
      </c>
      <c r="RED202" s="301" t="s">
        <v>1598</v>
      </c>
      <c r="REE202" s="301" t="s">
        <v>1598</v>
      </c>
      <c r="REF202" s="301" t="s">
        <v>1598</v>
      </c>
      <c r="REG202" s="301" t="s">
        <v>1598</v>
      </c>
      <c r="REH202" s="301" t="s">
        <v>1598</v>
      </c>
      <c r="REI202" s="301" t="s">
        <v>1598</v>
      </c>
      <c r="REJ202" s="301" t="s">
        <v>1598</v>
      </c>
      <c r="REK202" s="301" t="s">
        <v>1598</v>
      </c>
      <c r="REL202" s="301" t="s">
        <v>1598</v>
      </c>
      <c r="REM202" s="301" t="s">
        <v>1598</v>
      </c>
      <c r="REN202" s="301" t="s">
        <v>1598</v>
      </c>
      <c r="REO202" s="301" t="s">
        <v>1598</v>
      </c>
      <c r="REP202" s="301" t="s">
        <v>1598</v>
      </c>
      <c r="REQ202" s="301" t="s">
        <v>1598</v>
      </c>
      <c r="RER202" s="301" t="s">
        <v>1598</v>
      </c>
      <c r="RES202" s="301" t="s">
        <v>1598</v>
      </c>
      <c r="RET202" s="301" t="s">
        <v>1598</v>
      </c>
      <c r="REU202" s="301" t="s">
        <v>1598</v>
      </c>
      <c r="REV202" s="301" t="s">
        <v>1598</v>
      </c>
      <c r="REW202" s="301" t="s">
        <v>1598</v>
      </c>
      <c r="REX202" s="301" t="s">
        <v>1598</v>
      </c>
      <c r="REY202" s="301" t="s">
        <v>1598</v>
      </c>
      <c r="REZ202" s="301" t="s">
        <v>1598</v>
      </c>
      <c r="RFA202" s="301" t="s">
        <v>1598</v>
      </c>
      <c r="RFB202" s="301" t="s">
        <v>1598</v>
      </c>
      <c r="RFC202" s="301" t="s">
        <v>1598</v>
      </c>
      <c r="RFD202" s="301" t="s">
        <v>1598</v>
      </c>
      <c r="RFE202" s="301" t="s">
        <v>1598</v>
      </c>
      <c r="RFF202" s="301" t="s">
        <v>1598</v>
      </c>
      <c r="RFG202" s="301" t="s">
        <v>1598</v>
      </c>
      <c r="RFH202" s="301" t="s">
        <v>1598</v>
      </c>
      <c r="RFI202" s="301" t="s">
        <v>1598</v>
      </c>
      <c r="RFJ202" s="301" t="s">
        <v>1598</v>
      </c>
      <c r="RFK202" s="301" t="s">
        <v>1598</v>
      </c>
      <c r="RFL202" s="301" t="s">
        <v>1598</v>
      </c>
      <c r="RFM202" s="301" t="s">
        <v>1598</v>
      </c>
      <c r="RFN202" s="301" t="s">
        <v>1598</v>
      </c>
      <c r="RFO202" s="301" t="s">
        <v>1598</v>
      </c>
      <c r="RFP202" s="301" t="s">
        <v>1598</v>
      </c>
      <c r="RFQ202" s="301" t="s">
        <v>1598</v>
      </c>
      <c r="RFR202" s="301" t="s">
        <v>1598</v>
      </c>
      <c r="RFS202" s="301" t="s">
        <v>1598</v>
      </c>
      <c r="RFT202" s="301" t="s">
        <v>1598</v>
      </c>
      <c r="RFU202" s="301" t="s">
        <v>1598</v>
      </c>
      <c r="RFV202" s="301" t="s">
        <v>1598</v>
      </c>
      <c r="RFW202" s="301" t="s">
        <v>1598</v>
      </c>
      <c r="RFX202" s="301" t="s">
        <v>1598</v>
      </c>
      <c r="RFY202" s="301" t="s">
        <v>1598</v>
      </c>
      <c r="RFZ202" s="301" t="s">
        <v>1598</v>
      </c>
      <c r="RGA202" s="301" t="s">
        <v>1598</v>
      </c>
      <c r="RGB202" s="301" t="s">
        <v>1598</v>
      </c>
      <c r="RGC202" s="301" t="s">
        <v>1598</v>
      </c>
      <c r="RGD202" s="301" t="s">
        <v>1598</v>
      </c>
      <c r="RGE202" s="301" t="s">
        <v>1598</v>
      </c>
      <c r="RGF202" s="301" t="s">
        <v>1598</v>
      </c>
      <c r="RGG202" s="301" t="s">
        <v>1598</v>
      </c>
      <c r="RGH202" s="301" t="s">
        <v>1598</v>
      </c>
      <c r="RGI202" s="301" t="s">
        <v>1598</v>
      </c>
      <c r="RGJ202" s="301" t="s">
        <v>1598</v>
      </c>
      <c r="RGK202" s="301" t="s">
        <v>1598</v>
      </c>
      <c r="RGL202" s="301" t="s">
        <v>1598</v>
      </c>
      <c r="RGM202" s="301" t="s">
        <v>1598</v>
      </c>
      <c r="RGN202" s="301" t="s">
        <v>1598</v>
      </c>
      <c r="RGO202" s="301" t="s">
        <v>1598</v>
      </c>
      <c r="RGP202" s="301" t="s">
        <v>1598</v>
      </c>
      <c r="RGQ202" s="301" t="s">
        <v>1598</v>
      </c>
      <c r="RGR202" s="301" t="s">
        <v>1598</v>
      </c>
      <c r="RGS202" s="301" t="s">
        <v>1598</v>
      </c>
      <c r="RGT202" s="301" t="s">
        <v>1598</v>
      </c>
      <c r="RGU202" s="301" t="s">
        <v>1598</v>
      </c>
      <c r="RGV202" s="301" t="s">
        <v>1598</v>
      </c>
      <c r="RGW202" s="301" t="s">
        <v>1598</v>
      </c>
      <c r="RGX202" s="301" t="s">
        <v>1598</v>
      </c>
      <c r="RGY202" s="301" t="s">
        <v>1598</v>
      </c>
      <c r="RGZ202" s="301" t="s">
        <v>1598</v>
      </c>
      <c r="RHA202" s="301" t="s">
        <v>1598</v>
      </c>
      <c r="RHB202" s="301" t="s">
        <v>1598</v>
      </c>
      <c r="RHC202" s="301" t="s">
        <v>1598</v>
      </c>
      <c r="RHD202" s="301" t="s">
        <v>1598</v>
      </c>
      <c r="RHE202" s="301" t="s">
        <v>1598</v>
      </c>
      <c r="RHF202" s="301" t="s">
        <v>1598</v>
      </c>
      <c r="RHG202" s="301" t="s">
        <v>1598</v>
      </c>
      <c r="RHH202" s="301" t="s">
        <v>1598</v>
      </c>
      <c r="RHI202" s="301" t="s">
        <v>1598</v>
      </c>
      <c r="RHJ202" s="301" t="s">
        <v>1598</v>
      </c>
      <c r="RHK202" s="301" t="s">
        <v>1598</v>
      </c>
      <c r="RHL202" s="301" t="s">
        <v>1598</v>
      </c>
      <c r="RHM202" s="301" t="s">
        <v>1598</v>
      </c>
      <c r="RHN202" s="301" t="s">
        <v>1598</v>
      </c>
      <c r="RHO202" s="301" t="s">
        <v>1598</v>
      </c>
      <c r="RHP202" s="301" t="s">
        <v>1598</v>
      </c>
      <c r="RHQ202" s="301" t="s">
        <v>1598</v>
      </c>
      <c r="RHR202" s="301" t="s">
        <v>1598</v>
      </c>
      <c r="RHS202" s="301" t="s">
        <v>1598</v>
      </c>
      <c r="RHT202" s="301" t="s">
        <v>1598</v>
      </c>
      <c r="RHU202" s="301" t="s">
        <v>1598</v>
      </c>
      <c r="RHV202" s="301" t="s">
        <v>1598</v>
      </c>
      <c r="RHW202" s="301" t="s">
        <v>1598</v>
      </c>
      <c r="RHX202" s="301" t="s">
        <v>1598</v>
      </c>
      <c r="RHY202" s="301" t="s">
        <v>1598</v>
      </c>
      <c r="RHZ202" s="301" t="s">
        <v>1598</v>
      </c>
      <c r="RIA202" s="301" t="s">
        <v>1598</v>
      </c>
      <c r="RIB202" s="301" t="s">
        <v>1598</v>
      </c>
      <c r="RIC202" s="301" t="s">
        <v>1598</v>
      </c>
      <c r="RID202" s="301" t="s">
        <v>1598</v>
      </c>
      <c r="RIE202" s="301" t="s">
        <v>1598</v>
      </c>
      <c r="RIF202" s="301" t="s">
        <v>1598</v>
      </c>
      <c r="RIG202" s="301" t="s">
        <v>1598</v>
      </c>
      <c r="RIH202" s="301" t="s">
        <v>1598</v>
      </c>
      <c r="RII202" s="301" t="s">
        <v>1598</v>
      </c>
      <c r="RIJ202" s="301" t="s">
        <v>1598</v>
      </c>
      <c r="RIK202" s="301" t="s">
        <v>1598</v>
      </c>
      <c r="RIL202" s="301" t="s">
        <v>1598</v>
      </c>
      <c r="RIM202" s="301" t="s">
        <v>1598</v>
      </c>
      <c r="RIN202" s="301" t="s">
        <v>1598</v>
      </c>
      <c r="RIO202" s="301" t="s">
        <v>1598</v>
      </c>
      <c r="RIP202" s="301" t="s">
        <v>1598</v>
      </c>
      <c r="RIQ202" s="301" t="s">
        <v>1598</v>
      </c>
      <c r="RIR202" s="301" t="s">
        <v>1598</v>
      </c>
      <c r="RIS202" s="301" t="s">
        <v>1598</v>
      </c>
      <c r="RIT202" s="301" t="s">
        <v>1598</v>
      </c>
      <c r="RIU202" s="301" t="s">
        <v>1598</v>
      </c>
      <c r="RIV202" s="301" t="s">
        <v>1598</v>
      </c>
      <c r="RIW202" s="301" t="s">
        <v>1598</v>
      </c>
      <c r="RIX202" s="301" t="s">
        <v>1598</v>
      </c>
      <c r="RIY202" s="301" t="s">
        <v>1598</v>
      </c>
      <c r="RIZ202" s="301" t="s">
        <v>1598</v>
      </c>
      <c r="RJA202" s="301" t="s">
        <v>1598</v>
      </c>
      <c r="RJB202" s="301" t="s">
        <v>1598</v>
      </c>
      <c r="RJC202" s="301" t="s">
        <v>1598</v>
      </c>
      <c r="RJD202" s="301" t="s">
        <v>1598</v>
      </c>
      <c r="RJE202" s="301" t="s">
        <v>1598</v>
      </c>
      <c r="RJF202" s="301" t="s">
        <v>1598</v>
      </c>
      <c r="RJG202" s="301" t="s">
        <v>1598</v>
      </c>
      <c r="RJH202" s="301" t="s">
        <v>1598</v>
      </c>
      <c r="RJI202" s="301" t="s">
        <v>1598</v>
      </c>
      <c r="RJJ202" s="301" t="s">
        <v>1598</v>
      </c>
      <c r="RJK202" s="301" t="s">
        <v>1598</v>
      </c>
      <c r="RJL202" s="301" t="s">
        <v>1598</v>
      </c>
      <c r="RJM202" s="301" t="s">
        <v>1598</v>
      </c>
      <c r="RJN202" s="301" t="s">
        <v>1598</v>
      </c>
      <c r="RJO202" s="301" t="s">
        <v>1598</v>
      </c>
      <c r="RJP202" s="301" t="s">
        <v>1598</v>
      </c>
      <c r="RJQ202" s="301" t="s">
        <v>1598</v>
      </c>
      <c r="RJR202" s="301" t="s">
        <v>1598</v>
      </c>
      <c r="RJS202" s="301" t="s">
        <v>1598</v>
      </c>
      <c r="RJT202" s="301" t="s">
        <v>1598</v>
      </c>
      <c r="RJU202" s="301" t="s">
        <v>1598</v>
      </c>
      <c r="RJV202" s="301" t="s">
        <v>1598</v>
      </c>
      <c r="RJW202" s="301" t="s">
        <v>1598</v>
      </c>
      <c r="RJX202" s="301" t="s">
        <v>1598</v>
      </c>
      <c r="RJY202" s="301" t="s">
        <v>1598</v>
      </c>
      <c r="RJZ202" s="301" t="s">
        <v>1598</v>
      </c>
      <c r="RKA202" s="301" t="s">
        <v>1598</v>
      </c>
      <c r="RKB202" s="301" t="s">
        <v>1598</v>
      </c>
      <c r="RKC202" s="301" t="s">
        <v>1598</v>
      </c>
      <c r="RKD202" s="301" t="s">
        <v>1598</v>
      </c>
      <c r="RKE202" s="301" t="s">
        <v>1598</v>
      </c>
      <c r="RKF202" s="301" t="s">
        <v>1598</v>
      </c>
      <c r="RKG202" s="301" t="s">
        <v>1598</v>
      </c>
      <c r="RKH202" s="301" t="s">
        <v>1598</v>
      </c>
      <c r="RKI202" s="301" t="s">
        <v>1598</v>
      </c>
      <c r="RKJ202" s="301" t="s">
        <v>1598</v>
      </c>
      <c r="RKK202" s="301" t="s">
        <v>1598</v>
      </c>
      <c r="RKL202" s="301" t="s">
        <v>1598</v>
      </c>
      <c r="RKM202" s="301" t="s">
        <v>1598</v>
      </c>
      <c r="RKN202" s="301" t="s">
        <v>1598</v>
      </c>
      <c r="RKO202" s="301" t="s">
        <v>1598</v>
      </c>
      <c r="RKP202" s="301" t="s">
        <v>1598</v>
      </c>
      <c r="RKQ202" s="301" t="s">
        <v>1598</v>
      </c>
      <c r="RKR202" s="301" t="s">
        <v>1598</v>
      </c>
      <c r="RKS202" s="301" t="s">
        <v>1598</v>
      </c>
      <c r="RKT202" s="301" t="s">
        <v>1598</v>
      </c>
      <c r="RKU202" s="301" t="s">
        <v>1598</v>
      </c>
      <c r="RKV202" s="301" t="s">
        <v>1598</v>
      </c>
      <c r="RKW202" s="301" t="s">
        <v>1598</v>
      </c>
      <c r="RKX202" s="301" t="s">
        <v>1598</v>
      </c>
      <c r="RKY202" s="301" t="s">
        <v>1598</v>
      </c>
      <c r="RKZ202" s="301" t="s">
        <v>1598</v>
      </c>
      <c r="RLA202" s="301" t="s">
        <v>1598</v>
      </c>
      <c r="RLB202" s="301" t="s">
        <v>1598</v>
      </c>
      <c r="RLC202" s="301" t="s">
        <v>1598</v>
      </c>
      <c r="RLD202" s="301" t="s">
        <v>1598</v>
      </c>
      <c r="RLE202" s="301" t="s">
        <v>1598</v>
      </c>
      <c r="RLF202" s="301" t="s">
        <v>1598</v>
      </c>
      <c r="RLG202" s="301" t="s">
        <v>1598</v>
      </c>
      <c r="RLH202" s="301" t="s">
        <v>1598</v>
      </c>
      <c r="RLI202" s="301" t="s">
        <v>1598</v>
      </c>
      <c r="RLJ202" s="301" t="s">
        <v>1598</v>
      </c>
      <c r="RLK202" s="301" t="s">
        <v>1598</v>
      </c>
      <c r="RLL202" s="301" t="s">
        <v>1598</v>
      </c>
      <c r="RLM202" s="301" t="s">
        <v>1598</v>
      </c>
      <c r="RLN202" s="301" t="s">
        <v>1598</v>
      </c>
      <c r="RLO202" s="301" t="s">
        <v>1598</v>
      </c>
      <c r="RLP202" s="301" t="s">
        <v>1598</v>
      </c>
      <c r="RLQ202" s="301" t="s">
        <v>1598</v>
      </c>
      <c r="RLR202" s="301" t="s">
        <v>1598</v>
      </c>
      <c r="RLS202" s="301" t="s">
        <v>1598</v>
      </c>
      <c r="RLT202" s="301" t="s">
        <v>1598</v>
      </c>
      <c r="RLU202" s="301" t="s">
        <v>1598</v>
      </c>
      <c r="RLV202" s="301" t="s">
        <v>1598</v>
      </c>
      <c r="RLW202" s="301" t="s">
        <v>1598</v>
      </c>
      <c r="RLX202" s="301" t="s">
        <v>1598</v>
      </c>
      <c r="RLY202" s="301" t="s">
        <v>1598</v>
      </c>
      <c r="RLZ202" s="301" t="s">
        <v>1598</v>
      </c>
      <c r="RMA202" s="301" t="s">
        <v>1598</v>
      </c>
      <c r="RMB202" s="301" t="s">
        <v>1598</v>
      </c>
      <c r="RMC202" s="301" t="s">
        <v>1598</v>
      </c>
      <c r="RMD202" s="301" t="s">
        <v>1598</v>
      </c>
      <c r="RME202" s="301" t="s">
        <v>1598</v>
      </c>
      <c r="RMF202" s="301" t="s">
        <v>1598</v>
      </c>
      <c r="RMG202" s="301" t="s">
        <v>1598</v>
      </c>
      <c r="RMH202" s="301" t="s">
        <v>1598</v>
      </c>
      <c r="RMI202" s="301" t="s">
        <v>1598</v>
      </c>
      <c r="RMJ202" s="301" t="s">
        <v>1598</v>
      </c>
      <c r="RMK202" s="301" t="s">
        <v>1598</v>
      </c>
      <c r="RML202" s="301" t="s">
        <v>1598</v>
      </c>
      <c r="RMM202" s="301" t="s">
        <v>1598</v>
      </c>
      <c r="RMN202" s="301" t="s">
        <v>1598</v>
      </c>
      <c r="RMO202" s="301" t="s">
        <v>1598</v>
      </c>
      <c r="RMP202" s="301" t="s">
        <v>1598</v>
      </c>
      <c r="RMQ202" s="301" t="s">
        <v>1598</v>
      </c>
      <c r="RMR202" s="301" t="s">
        <v>1598</v>
      </c>
      <c r="RMS202" s="301" t="s">
        <v>1598</v>
      </c>
      <c r="RMT202" s="301" t="s">
        <v>1598</v>
      </c>
      <c r="RMU202" s="301" t="s">
        <v>1598</v>
      </c>
      <c r="RMV202" s="301" t="s">
        <v>1598</v>
      </c>
      <c r="RMW202" s="301" t="s">
        <v>1598</v>
      </c>
      <c r="RMX202" s="301" t="s">
        <v>1598</v>
      </c>
      <c r="RMY202" s="301" t="s">
        <v>1598</v>
      </c>
      <c r="RMZ202" s="301" t="s">
        <v>1598</v>
      </c>
      <c r="RNA202" s="301" t="s">
        <v>1598</v>
      </c>
      <c r="RNB202" s="301" t="s">
        <v>1598</v>
      </c>
      <c r="RNC202" s="301" t="s">
        <v>1598</v>
      </c>
      <c r="RND202" s="301" t="s">
        <v>1598</v>
      </c>
      <c r="RNE202" s="301" t="s">
        <v>1598</v>
      </c>
      <c r="RNF202" s="301" t="s">
        <v>1598</v>
      </c>
      <c r="RNG202" s="301" t="s">
        <v>1598</v>
      </c>
      <c r="RNH202" s="301" t="s">
        <v>1598</v>
      </c>
      <c r="RNI202" s="301" t="s">
        <v>1598</v>
      </c>
      <c r="RNJ202" s="301" t="s">
        <v>1598</v>
      </c>
      <c r="RNK202" s="301" t="s">
        <v>1598</v>
      </c>
      <c r="RNL202" s="301" t="s">
        <v>1598</v>
      </c>
      <c r="RNM202" s="301" t="s">
        <v>1598</v>
      </c>
      <c r="RNN202" s="301" t="s">
        <v>1598</v>
      </c>
      <c r="RNO202" s="301" t="s">
        <v>1598</v>
      </c>
      <c r="RNP202" s="301" t="s">
        <v>1598</v>
      </c>
      <c r="RNQ202" s="301" t="s">
        <v>1598</v>
      </c>
      <c r="RNR202" s="301" t="s">
        <v>1598</v>
      </c>
      <c r="RNS202" s="301" t="s">
        <v>1598</v>
      </c>
      <c r="RNT202" s="301" t="s">
        <v>1598</v>
      </c>
      <c r="RNU202" s="301" t="s">
        <v>1598</v>
      </c>
      <c r="RNV202" s="301" t="s">
        <v>1598</v>
      </c>
      <c r="RNW202" s="301" t="s">
        <v>1598</v>
      </c>
      <c r="RNX202" s="301" t="s">
        <v>1598</v>
      </c>
      <c r="RNY202" s="301" t="s">
        <v>1598</v>
      </c>
      <c r="RNZ202" s="301" t="s">
        <v>1598</v>
      </c>
      <c r="ROA202" s="301" t="s">
        <v>1598</v>
      </c>
      <c r="ROB202" s="301" t="s">
        <v>1598</v>
      </c>
      <c r="ROC202" s="301" t="s">
        <v>1598</v>
      </c>
      <c r="ROD202" s="301" t="s">
        <v>1598</v>
      </c>
      <c r="ROE202" s="301" t="s">
        <v>1598</v>
      </c>
      <c r="ROF202" s="301" t="s">
        <v>1598</v>
      </c>
      <c r="ROG202" s="301" t="s">
        <v>1598</v>
      </c>
      <c r="ROH202" s="301" t="s">
        <v>1598</v>
      </c>
      <c r="ROI202" s="301" t="s">
        <v>1598</v>
      </c>
      <c r="ROJ202" s="301" t="s">
        <v>1598</v>
      </c>
      <c r="ROK202" s="301" t="s">
        <v>1598</v>
      </c>
      <c r="ROL202" s="301" t="s">
        <v>1598</v>
      </c>
      <c r="ROM202" s="301" t="s">
        <v>1598</v>
      </c>
      <c r="RON202" s="301" t="s">
        <v>1598</v>
      </c>
      <c r="ROO202" s="301" t="s">
        <v>1598</v>
      </c>
      <c r="ROP202" s="301" t="s">
        <v>1598</v>
      </c>
      <c r="ROQ202" s="301" t="s">
        <v>1598</v>
      </c>
      <c r="ROR202" s="301" t="s">
        <v>1598</v>
      </c>
      <c r="ROS202" s="301" t="s">
        <v>1598</v>
      </c>
      <c r="ROT202" s="301" t="s">
        <v>1598</v>
      </c>
      <c r="ROU202" s="301" t="s">
        <v>1598</v>
      </c>
      <c r="ROV202" s="301" t="s">
        <v>1598</v>
      </c>
      <c r="ROW202" s="301" t="s">
        <v>1598</v>
      </c>
      <c r="ROX202" s="301" t="s">
        <v>1598</v>
      </c>
      <c r="ROY202" s="301" t="s">
        <v>1598</v>
      </c>
      <c r="ROZ202" s="301" t="s">
        <v>1598</v>
      </c>
      <c r="RPA202" s="301" t="s">
        <v>1598</v>
      </c>
      <c r="RPB202" s="301" t="s">
        <v>1598</v>
      </c>
      <c r="RPC202" s="301" t="s">
        <v>1598</v>
      </c>
      <c r="RPD202" s="301" t="s">
        <v>1598</v>
      </c>
      <c r="RPE202" s="301" t="s">
        <v>1598</v>
      </c>
      <c r="RPF202" s="301" t="s">
        <v>1598</v>
      </c>
      <c r="RPG202" s="301" t="s">
        <v>1598</v>
      </c>
      <c r="RPH202" s="301" t="s">
        <v>1598</v>
      </c>
      <c r="RPI202" s="301" t="s">
        <v>1598</v>
      </c>
      <c r="RPJ202" s="301" t="s">
        <v>1598</v>
      </c>
      <c r="RPK202" s="301" t="s">
        <v>1598</v>
      </c>
      <c r="RPL202" s="301" t="s">
        <v>1598</v>
      </c>
      <c r="RPM202" s="301" t="s">
        <v>1598</v>
      </c>
      <c r="RPN202" s="301" t="s">
        <v>1598</v>
      </c>
      <c r="RPO202" s="301" t="s">
        <v>1598</v>
      </c>
      <c r="RPP202" s="301" t="s">
        <v>1598</v>
      </c>
      <c r="RPQ202" s="301" t="s">
        <v>1598</v>
      </c>
      <c r="RPR202" s="301" t="s">
        <v>1598</v>
      </c>
      <c r="RPS202" s="301" t="s">
        <v>1598</v>
      </c>
      <c r="RPT202" s="301" t="s">
        <v>1598</v>
      </c>
      <c r="RPU202" s="301" t="s">
        <v>1598</v>
      </c>
      <c r="RPV202" s="301" t="s">
        <v>1598</v>
      </c>
      <c r="RPW202" s="301" t="s">
        <v>1598</v>
      </c>
      <c r="RPX202" s="301" t="s">
        <v>1598</v>
      </c>
      <c r="RPY202" s="301" t="s">
        <v>1598</v>
      </c>
      <c r="RPZ202" s="301" t="s">
        <v>1598</v>
      </c>
      <c r="RQA202" s="301" t="s">
        <v>1598</v>
      </c>
      <c r="RQB202" s="301" t="s">
        <v>1598</v>
      </c>
      <c r="RQC202" s="301" t="s">
        <v>1598</v>
      </c>
      <c r="RQD202" s="301" t="s">
        <v>1598</v>
      </c>
      <c r="RQE202" s="301" t="s">
        <v>1598</v>
      </c>
      <c r="RQF202" s="301" t="s">
        <v>1598</v>
      </c>
      <c r="RQG202" s="301" t="s">
        <v>1598</v>
      </c>
      <c r="RQH202" s="301" t="s">
        <v>1598</v>
      </c>
      <c r="RQI202" s="301" t="s">
        <v>1598</v>
      </c>
      <c r="RQJ202" s="301" t="s">
        <v>1598</v>
      </c>
      <c r="RQK202" s="301" t="s">
        <v>1598</v>
      </c>
      <c r="RQL202" s="301" t="s">
        <v>1598</v>
      </c>
      <c r="RQM202" s="301" t="s">
        <v>1598</v>
      </c>
      <c r="RQN202" s="301" t="s">
        <v>1598</v>
      </c>
      <c r="RQO202" s="301" t="s">
        <v>1598</v>
      </c>
      <c r="RQP202" s="301" t="s">
        <v>1598</v>
      </c>
      <c r="RQQ202" s="301" t="s">
        <v>1598</v>
      </c>
      <c r="RQR202" s="301" t="s">
        <v>1598</v>
      </c>
      <c r="RQS202" s="301" t="s">
        <v>1598</v>
      </c>
      <c r="RQT202" s="301" t="s">
        <v>1598</v>
      </c>
      <c r="RQU202" s="301" t="s">
        <v>1598</v>
      </c>
      <c r="RQV202" s="301" t="s">
        <v>1598</v>
      </c>
      <c r="RQW202" s="301" t="s">
        <v>1598</v>
      </c>
      <c r="RQX202" s="301" t="s">
        <v>1598</v>
      </c>
      <c r="RQY202" s="301" t="s">
        <v>1598</v>
      </c>
      <c r="RQZ202" s="301" t="s">
        <v>1598</v>
      </c>
      <c r="RRA202" s="301" t="s">
        <v>1598</v>
      </c>
      <c r="RRB202" s="301" t="s">
        <v>1598</v>
      </c>
      <c r="RRC202" s="301" t="s">
        <v>1598</v>
      </c>
      <c r="RRD202" s="301" t="s">
        <v>1598</v>
      </c>
      <c r="RRE202" s="301" t="s">
        <v>1598</v>
      </c>
      <c r="RRF202" s="301" t="s">
        <v>1598</v>
      </c>
      <c r="RRG202" s="301" t="s">
        <v>1598</v>
      </c>
      <c r="RRH202" s="301" t="s">
        <v>1598</v>
      </c>
      <c r="RRI202" s="301" t="s">
        <v>1598</v>
      </c>
      <c r="RRJ202" s="301" t="s">
        <v>1598</v>
      </c>
      <c r="RRK202" s="301" t="s">
        <v>1598</v>
      </c>
      <c r="RRL202" s="301" t="s">
        <v>1598</v>
      </c>
      <c r="RRM202" s="301" t="s">
        <v>1598</v>
      </c>
      <c r="RRN202" s="301" t="s">
        <v>1598</v>
      </c>
      <c r="RRO202" s="301" t="s">
        <v>1598</v>
      </c>
      <c r="RRP202" s="301" t="s">
        <v>1598</v>
      </c>
      <c r="RRQ202" s="301" t="s">
        <v>1598</v>
      </c>
      <c r="RRR202" s="301" t="s">
        <v>1598</v>
      </c>
      <c r="RRS202" s="301" t="s">
        <v>1598</v>
      </c>
      <c r="RRT202" s="301" t="s">
        <v>1598</v>
      </c>
      <c r="RRU202" s="301" t="s">
        <v>1598</v>
      </c>
      <c r="RRV202" s="301" t="s">
        <v>1598</v>
      </c>
      <c r="RRW202" s="301" t="s">
        <v>1598</v>
      </c>
      <c r="RRX202" s="301" t="s">
        <v>1598</v>
      </c>
      <c r="RRY202" s="301" t="s">
        <v>1598</v>
      </c>
      <c r="RRZ202" s="301" t="s">
        <v>1598</v>
      </c>
      <c r="RSA202" s="301" t="s">
        <v>1598</v>
      </c>
      <c r="RSB202" s="301" t="s">
        <v>1598</v>
      </c>
      <c r="RSC202" s="301" t="s">
        <v>1598</v>
      </c>
      <c r="RSD202" s="301" t="s">
        <v>1598</v>
      </c>
      <c r="RSE202" s="301" t="s">
        <v>1598</v>
      </c>
      <c r="RSF202" s="301" t="s">
        <v>1598</v>
      </c>
      <c r="RSG202" s="301" t="s">
        <v>1598</v>
      </c>
      <c r="RSH202" s="301" t="s">
        <v>1598</v>
      </c>
      <c r="RSI202" s="301" t="s">
        <v>1598</v>
      </c>
      <c r="RSJ202" s="301" t="s">
        <v>1598</v>
      </c>
      <c r="RSK202" s="301" t="s">
        <v>1598</v>
      </c>
      <c r="RSL202" s="301" t="s">
        <v>1598</v>
      </c>
      <c r="RSM202" s="301" t="s">
        <v>1598</v>
      </c>
      <c r="RSN202" s="301" t="s">
        <v>1598</v>
      </c>
      <c r="RSO202" s="301" t="s">
        <v>1598</v>
      </c>
      <c r="RSP202" s="301" t="s">
        <v>1598</v>
      </c>
      <c r="RSQ202" s="301" t="s">
        <v>1598</v>
      </c>
      <c r="RSR202" s="301" t="s">
        <v>1598</v>
      </c>
      <c r="RSS202" s="301" t="s">
        <v>1598</v>
      </c>
      <c r="RST202" s="301" t="s">
        <v>1598</v>
      </c>
      <c r="RSU202" s="301" t="s">
        <v>1598</v>
      </c>
      <c r="RSV202" s="301" t="s">
        <v>1598</v>
      </c>
      <c r="RSW202" s="301" t="s">
        <v>1598</v>
      </c>
      <c r="RSX202" s="301" t="s">
        <v>1598</v>
      </c>
      <c r="RSY202" s="301" t="s">
        <v>1598</v>
      </c>
      <c r="RSZ202" s="301" t="s">
        <v>1598</v>
      </c>
      <c r="RTA202" s="301" t="s">
        <v>1598</v>
      </c>
      <c r="RTB202" s="301" t="s">
        <v>1598</v>
      </c>
      <c r="RTC202" s="301" t="s">
        <v>1598</v>
      </c>
      <c r="RTD202" s="301" t="s">
        <v>1598</v>
      </c>
      <c r="RTE202" s="301" t="s">
        <v>1598</v>
      </c>
      <c r="RTF202" s="301" t="s">
        <v>1598</v>
      </c>
      <c r="RTG202" s="301" t="s">
        <v>1598</v>
      </c>
      <c r="RTH202" s="301" t="s">
        <v>1598</v>
      </c>
      <c r="RTI202" s="301" t="s">
        <v>1598</v>
      </c>
      <c r="RTJ202" s="301" t="s">
        <v>1598</v>
      </c>
      <c r="RTK202" s="301" t="s">
        <v>1598</v>
      </c>
      <c r="RTL202" s="301" t="s">
        <v>1598</v>
      </c>
      <c r="RTM202" s="301" t="s">
        <v>1598</v>
      </c>
      <c r="RTN202" s="301" t="s">
        <v>1598</v>
      </c>
      <c r="RTO202" s="301" t="s">
        <v>1598</v>
      </c>
      <c r="RTP202" s="301" t="s">
        <v>1598</v>
      </c>
      <c r="RTQ202" s="301" t="s">
        <v>1598</v>
      </c>
      <c r="RTR202" s="301" t="s">
        <v>1598</v>
      </c>
      <c r="RTS202" s="301" t="s">
        <v>1598</v>
      </c>
      <c r="RTT202" s="301" t="s">
        <v>1598</v>
      </c>
      <c r="RTU202" s="301" t="s">
        <v>1598</v>
      </c>
      <c r="RTV202" s="301" t="s">
        <v>1598</v>
      </c>
      <c r="RTW202" s="301" t="s">
        <v>1598</v>
      </c>
      <c r="RTX202" s="301" t="s">
        <v>1598</v>
      </c>
      <c r="RTY202" s="301" t="s">
        <v>1598</v>
      </c>
      <c r="RTZ202" s="301" t="s">
        <v>1598</v>
      </c>
      <c r="RUA202" s="301" t="s">
        <v>1598</v>
      </c>
      <c r="RUB202" s="301" t="s">
        <v>1598</v>
      </c>
      <c r="RUC202" s="301" t="s">
        <v>1598</v>
      </c>
      <c r="RUD202" s="301" t="s">
        <v>1598</v>
      </c>
      <c r="RUE202" s="301" t="s">
        <v>1598</v>
      </c>
      <c r="RUF202" s="301" t="s">
        <v>1598</v>
      </c>
      <c r="RUG202" s="301" t="s">
        <v>1598</v>
      </c>
      <c r="RUH202" s="301" t="s">
        <v>1598</v>
      </c>
      <c r="RUI202" s="301" t="s">
        <v>1598</v>
      </c>
      <c r="RUJ202" s="301" t="s">
        <v>1598</v>
      </c>
      <c r="RUK202" s="301" t="s">
        <v>1598</v>
      </c>
      <c r="RUL202" s="301" t="s">
        <v>1598</v>
      </c>
      <c r="RUM202" s="301" t="s">
        <v>1598</v>
      </c>
      <c r="RUN202" s="301" t="s">
        <v>1598</v>
      </c>
      <c r="RUO202" s="301" t="s">
        <v>1598</v>
      </c>
      <c r="RUP202" s="301" t="s">
        <v>1598</v>
      </c>
      <c r="RUQ202" s="301" t="s">
        <v>1598</v>
      </c>
      <c r="RUR202" s="301" t="s">
        <v>1598</v>
      </c>
      <c r="RUS202" s="301" t="s">
        <v>1598</v>
      </c>
      <c r="RUT202" s="301" t="s">
        <v>1598</v>
      </c>
      <c r="RUU202" s="301" t="s">
        <v>1598</v>
      </c>
      <c r="RUV202" s="301" t="s">
        <v>1598</v>
      </c>
      <c r="RUW202" s="301" t="s">
        <v>1598</v>
      </c>
      <c r="RUX202" s="301" t="s">
        <v>1598</v>
      </c>
      <c r="RUY202" s="301" t="s">
        <v>1598</v>
      </c>
      <c r="RUZ202" s="301" t="s">
        <v>1598</v>
      </c>
      <c r="RVA202" s="301" t="s">
        <v>1598</v>
      </c>
      <c r="RVB202" s="301" t="s">
        <v>1598</v>
      </c>
      <c r="RVC202" s="301" t="s">
        <v>1598</v>
      </c>
      <c r="RVD202" s="301" t="s">
        <v>1598</v>
      </c>
      <c r="RVE202" s="301" t="s">
        <v>1598</v>
      </c>
      <c r="RVF202" s="301" t="s">
        <v>1598</v>
      </c>
      <c r="RVG202" s="301" t="s">
        <v>1598</v>
      </c>
      <c r="RVH202" s="301" t="s">
        <v>1598</v>
      </c>
      <c r="RVI202" s="301" t="s">
        <v>1598</v>
      </c>
      <c r="RVJ202" s="301" t="s">
        <v>1598</v>
      </c>
      <c r="RVK202" s="301" t="s">
        <v>1598</v>
      </c>
      <c r="RVL202" s="301" t="s">
        <v>1598</v>
      </c>
      <c r="RVM202" s="301" t="s">
        <v>1598</v>
      </c>
      <c r="RVN202" s="301" t="s">
        <v>1598</v>
      </c>
      <c r="RVO202" s="301" t="s">
        <v>1598</v>
      </c>
      <c r="RVP202" s="301" t="s">
        <v>1598</v>
      </c>
      <c r="RVQ202" s="301" t="s">
        <v>1598</v>
      </c>
      <c r="RVR202" s="301" t="s">
        <v>1598</v>
      </c>
      <c r="RVS202" s="301" t="s">
        <v>1598</v>
      </c>
      <c r="RVT202" s="301" t="s">
        <v>1598</v>
      </c>
      <c r="RVU202" s="301" t="s">
        <v>1598</v>
      </c>
      <c r="RVV202" s="301" t="s">
        <v>1598</v>
      </c>
      <c r="RVW202" s="301" t="s">
        <v>1598</v>
      </c>
      <c r="RVX202" s="301" t="s">
        <v>1598</v>
      </c>
      <c r="RVY202" s="301" t="s">
        <v>1598</v>
      </c>
      <c r="RVZ202" s="301" t="s">
        <v>1598</v>
      </c>
      <c r="RWA202" s="301" t="s">
        <v>1598</v>
      </c>
      <c r="RWB202" s="301" t="s">
        <v>1598</v>
      </c>
      <c r="RWC202" s="301" t="s">
        <v>1598</v>
      </c>
      <c r="RWD202" s="301" t="s">
        <v>1598</v>
      </c>
      <c r="RWE202" s="301" t="s">
        <v>1598</v>
      </c>
      <c r="RWF202" s="301" t="s">
        <v>1598</v>
      </c>
      <c r="RWG202" s="301" t="s">
        <v>1598</v>
      </c>
      <c r="RWH202" s="301" t="s">
        <v>1598</v>
      </c>
      <c r="RWI202" s="301" t="s">
        <v>1598</v>
      </c>
      <c r="RWJ202" s="301" t="s">
        <v>1598</v>
      </c>
      <c r="RWK202" s="301" t="s">
        <v>1598</v>
      </c>
      <c r="RWL202" s="301" t="s">
        <v>1598</v>
      </c>
      <c r="RWM202" s="301" t="s">
        <v>1598</v>
      </c>
      <c r="RWN202" s="301" t="s">
        <v>1598</v>
      </c>
      <c r="RWO202" s="301" t="s">
        <v>1598</v>
      </c>
      <c r="RWP202" s="301" t="s">
        <v>1598</v>
      </c>
      <c r="RWQ202" s="301" t="s">
        <v>1598</v>
      </c>
      <c r="RWR202" s="301" t="s">
        <v>1598</v>
      </c>
      <c r="RWS202" s="301" t="s">
        <v>1598</v>
      </c>
      <c r="RWT202" s="301" t="s">
        <v>1598</v>
      </c>
      <c r="RWU202" s="301" t="s">
        <v>1598</v>
      </c>
      <c r="RWV202" s="301" t="s">
        <v>1598</v>
      </c>
      <c r="RWW202" s="301" t="s">
        <v>1598</v>
      </c>
      <c r="RWX202" s="301" t="s">
        <v>1598</v>
      </c>
      <c r="RWY202" s="301" t="s">
        <v>1598</v>
      </c>
      <c r="RWZ202" s="301" t="s">
        <v>1598</v>
      </c>
      <c r="RXA202" s="301" t="s">
        <v>1598</v>
      </c>
      <c r="RXB202" s="301" t="s">
        <v>1598</v>
      </c>
      <c r="RXC202" s="301" t="s">
        <v>1598</v>
      </c>
      <c r="RXD202" s="301" t="s">
        <v>1598</v>
      </c>
      <c r="RXE202" s="301" t="s">
        <v>1598</v>
      </c>
      <c r="RXF202" s="301" t="s">
        <v>1598</v>
      </c>
      <c r="RXG202" s="301" t="s">
        <v>1598</v>
      </c>
      <c r="RXH202" s="301" t="s">
        <v>1598</v>
      </c>
      <c r="RXI202" s="301" t="s">
        <v>1598</v>
      </c>
      <c r="RXJ202" s="301" t="s">
        <v>1598</v>
      </c>
      <c r="RXK202" s="301" t="s">
        <v>1598</v>
      </c>
      <c r="RXL202" s="301" t="s">
        <v>1598</v>
      </c>
      <c r="RXM202" s="301" t="s">
        <v>1598</v>
      </c>
      <c r="RXN202" s="301" t="s">
        <v>1598</v>
      </c>
      <c r="RXO202" s="301" t="s">
        <v>1598</v>
      </c>
      <c r="RXP202" s="301" t="s">
        <v>1598</v>
      </c>
      <c r="RXQ202" s="301" t="s">
        <v>1598</v>
      </c>
      <c r="RXR202" s="301" t="s">
        <v>1598</v>
      </c>
      <c r="RXS202" s="301" t="s">
        <v>1598</v>
      </c>
      <c r="RXT202" s="301" t="s">
        <v>1598</v>
      </c>
      <c r="RXU202" s="301" t="s">
        <v>1598</v>
      </c>
      <c r="RXV202" s="301" t="s">
        <v>1598</v>
      </c>
      <c r="RXW202" s="301" t="s">
        <v>1598</v>
      </c>
      <c r="RXX202" s="301" t="s">
        <v>1598</v>
      </c>
      <c r="RXY202" s="301" t="s">
        <v>1598</v>
      </c>
      <c r="RXZ202" s="301" t="s">
        <v>1598</v>
      </c>
      <c r="RYA202" s="301" t="s">
        <v>1598</v>
      </c>
      <c r="RYB202" s="301" t="s">
        <v>1598</v>
      </c>
      <c r="RYC202" s="301" t="s">
        <v>1598</v>
      </c>
      <c r="RYD202" s="301" t="s">
        <v>1598</v>
      </c>
      <c r="RYE202" s="301" t="s">
        <v>1598</v>
      </c>
      <c r="RYF202" s="301" t="s">
        <v>1598</v>
      </c>
      <c r="RYG202" s="301" t="s">
        <v>1598</v>
      </c>
      <c r="RYH202" s="301" t="s">
        <v>1598</v>
      </c>
      <c r="RYI202" s="301" t="s">
        <v>1598</v>
      </c>
      <c r="RYJ202" s="301" t="s">
        <v>1598</v>
      </c>
      <c r="RYK202" s="301" t="s">
        <v>1598</v>
      </c>
      <c r="RYL202" s="301" t="s">
        <v>1598</v>
      </c>
      <c r="RYM202" s="301" t="s">
        <v>1598</v>
      </c>
      <c r="RYN202" s="301" t="s">
        <v>1598</v>
      </c>
      <c r="RYO202" s="301" t="s">
        <v>1598</v>
      </c>
      <c r="RYP202" s="301" t="s">
        <v>1598</v>
      </c>
      <c r="RYQ202" s="301" t="s">
        <v>1598</v>
      </c>
      <c r="RYR202" s="301" t="s">
        <v>1598</v>
      </c>
      <c r="RYS202" s="301" t="s">
        <v>1598</v>
      </c>
      <c r="RYT202" s="301" t="s">
        <v>1598</v>
      </c>
      <c r="RYU202" s="301" t="s">
        <v>1598</v>
      </c>
      <c r="RYV202" s="301" t="s">
        <v>1598</v>
      </c>
      <c r="RYW202" s="301" t="s">
        <v>1598</v>
      </c>
      <c r="RYX202" s="301" t="s">
        <v>1598</v>
      </c>
      <c r="RYY202" s="301" t="s">
        <v>1598</v>
      </c>
      <c r="RYZ202" s="301" t="s">
        <v>1598</v>
      </c>
      <c r="RZA202" s="301" t="s">
        <v>1598</v>
      </c>
      <c r="RZB202" s="301" t="s">
        <v>1598</v>
      </c>
      <c r="RZC202" s="301" t="s">
        <v>1598</v>
      </c>
      <c r="RZD202" s="301" t="s">
        <v>1598</v>
      </c>
      <c r="RZE202" s="301" t="s">
        <v>1598</v>
      </c>
      <c r="RZF202" s="301" t="s">
        <v>1598</v>
      </c>
      <c r="RZG202" s="301" t="s">
        <v>1598</v>
      </c>
      <c r="RZH202" s="301" t="s">
        <v>1598</v>
      </c>
      <c r="RZI202" s="301" t="s">
        <v>1598</v>
      </c>
      <c r="RZJ202" s="301" t="s">
        <v>1598</v>
      </c>
      <c r="RZK202" s="301" t="s">
        <v>1598</v>
      </c>
      <c r="RZL202" s="301" t="s">
        <v>1598</v>
      </c>
      <c r="RZM202" s="301" t="s">
        <v>1598</v>
      </c>
      <c r="RZN202" s="301" t="s">
        <v>1598</v>
      </c>
      <c r="RZO202" s="301" t="s">
        <v>1598</v>
      </c>
      <c r="RZP202" s="301" t="s">
        <v>1598</v>
      </c>
      <c r="RZQ202" s="301" t="s">
        <v>1598</v>
      </c>
      <c r="RZR202" s="301" t="s">
        <v>1598</v>
      </c>
      <c r="RZS202" s="301" t="s">
        <v>1598</v>
      </c>
      <c r="RZT202" s="301" t="s">
        <v>1598</v>
      </c>
      <c r="RZU202" s="301" t="s">
        <v>1598</v>
      </c>
      <c r="RZV202" s="301" t="s">
        <v>1598</v>
      </c>
      <c r="RZW202" s="301" t="s">
        <v>1598</v>
      </c>
      <c r="RZX202" s="301" t="s">
        <v>1598</v>
      </c>
      <c r="RZY202" s="301" t="s">
        <v>1598</v>
      </c>
      <c r="RZZ202" s="301" t="s">
        <v>1598</v>
      </c>
      <c r="SAA202" s="301" t="s">
        <v>1598</v>
      </c>
      <c r="SAB202" s="301" t="s">
        <v>1598</v>
      </c>
      <c r="SAC202" s="301" t="s">
        <v>1598</v>
      </c>
      <c r="SAD202" s="301" t="s">
        <v>1598</v>
      </c>
      <c r="SAE202" s="301" t="s">
        <v>1598</v>
      </c>
      <c r="SAF202" s="301" t="s">
        <v>1598</v>
      </c>
      <c r="SAG202" s="301" t="s">
        <v>1598</v>
      </c>
      <c r="SAH202" s="301" t="s">
        <v>1598</v>
      </c>
      <c r="SAI202" s="301" t="s">
        <v>1598</v>
      </c>
      <c r="SAJ202" s="301" t="s">
        <v>1598</v>
      </c>
      <c r="SAK202" s="301" t="s">
        <v>1598</v>
      </c>
      <c r="SAL202" s="301" t="s">
        <v>1598</v>
      </c>
      <c r="SAM202" s="301" t="s">
        <v>1598</v>
      </c>
      <c r="SAN202" s="301" t="s">
        <v>1598</v>
      </c>
      <c r="SAO202" s="301" t="s">
        <v>1598</v>
      </c>
      <c r="SAP202" s="301" t="s">
        <v>1598</v>
      </c>
      <c r="SAQ202" s="301" t="s">
        <v>1598</v>
      </c>
      <c r="SAR202" s="301" t="s">
        <v>1598</v>
      </c>
      <c r="SAS202" s="301" t="s">
        <v>1598</v>
      </c>
      <c r="SAT202" s="301" t="s">
        <v>1598</v>
      </c>
      <c r="SAU202" s="301" t="s">
        <v>1598</v>
      </c>
      <c r="SAV202" s="301" t="s">
        <v>1598</v>
      </c>
      <c r="SAW202" s="301" t="s">
        <v>1598</v>
      </c>
      <c r="SAX202" s="301" t="s">
        <v>1598</v>
      </c>
      <c r="SAY202" s="301" t="s">
        <v>1598</v>
      </c>
      <c r="SAZ202" s="301" t="s">
        <v>1598</v>
      </c>
      <c r="SBA202" s="301" t="s">
        <v>1598</v>
      </c>
      <c r="SBB202" s="301" t="s">
        <v>1598</v>
      </c>
      <c r="SBC202" s="301" t="s">
        <v>1598</v>
      </c>
      <c r="SBD202" s="301" t="s">
        <v>1598</v>
      </c>
      <c r="SBE202" s="301" t="s">
        <v>1598</v>
      </c>
      <c r="SBF202" s="301" t="s">
        <v>1598</v>
      </c>
      <c r="SBG202" s="301" t="s">
        <v>1598</v>
      </c>
      <c r="SBH202" s="301" t="s">
        <v>1598</v>
      </c>
      <c r="SBI202" s="301" t="s">
        <v>1598</v>
      </c>
      <c r="SBJ202" s="301" t="s">
        <v>1598</v>
      </c>
      <c r="SBK202" s="301" t="s">
        <v>1598</v>
      </c>
      <c r="SBL202" s="301" t="s">
        <v>1598</v>
      </c>
      <c r="SBM202" s="301" t="s">
        <v>1598</v>
      </c>
      <c r="SBN202" s="301" t="s">
        <v>1598</v>
      </c>
      <c r="SBO202" s="301" t="s">
        <v>1598</v>
      </c>
      <c r="SBP202" s="301" t="s">
        <v>1598</v>
      </c>
      <c r="SBQ202" s="301" t="s">
        <v>1598</v>
      </c>
      <c r="SBR202" s="301" t="s">
        <v>1598</v>
      </c>
      <c r="SBS202" s="301" t="s">
        <v>1598</v>
      </c>
      <c r="SBT202" s="301" t="s">
        <v>1598</v>
      </c>
      <c r="SBU202" s="301" t="s">
        <v>1598</v>
      </c>
      <c r="SBV202" s="301" t="s">
        <v>1598</v>
      </c>
      <c r="SBW202" s="301" t="s">
        <v>1598</v>
      </c>
      <c r="SBX202" s="301" t="s">
        <v>1598</v>
      </c>
      <c r="SBY202" s="301" t="s">
        <v>1598</v>
      </c>
      <c r="SBZ202" s="301" t="s">
        <v>1598</v>
      </c>
      <c r="SCA202" s="301" t="s">
        <v>1598</v>
      </c>
      <c r="SCB202" s="301" t="s">
        <v>1598</v>
      </c>
      <c r="SCC202" s="301" t="s">
        <v>1598</v>
      </c>
      <c r="SCD202" s="301" t="s">
        <v>1598</v>
      </c>
      <c r="SCE202" s="301" t="s">
        <v>1598</v>
      </c>
      <c r="SCF202" s="301" t="s">
        <v>1598</v>
      </c>
      <c r="SCG202" s="301" t="s">
        <v>1598</v>
      </c>
      <c r="SCH202" s="301" t="s">
        <v>1598</v>
      </c>
      <c r="SCI202" s="301" t="s">
        <v>1598</v>
      </c>
      <c r="SCJ202" s="301" t="s">
        <v>1598</v>
      </c>
      <c r="SCK202" s="301" t="s">
        <v>1598</v>
      </c>
      <c r="SCL202" s="301" t="s">
        <v>1598</v>
      </c>
      <c r="SCM202" s="301" t="s">
        <v>1598</v>
      </c>
      <c r="SCN202" s="301" t="s">
        <v>1598</v>
      </c>
      <c r="SCO202" s="301" t="s">
        <v>1598</v>
      </c>
      <c r="SCP202" s="301" t="s">
        <v>1598</v>
      </c>
      <c r="SCQ202" s="301" t="s">
        <v>1598</v>
      </c>
      <c r="SCR202" s="301" t="s">
        <v>1598</v>
      </c>
      <c r="SCS202" s="301" t="s">
        <v>1598</v>
      </c>
      <c r="SCT202" s="301" t="s">
        <v>1598</v>
      </c>
      <c r="SCU202" s="301" t="s">
        <v>1598</v>
      </c>
      <c r="SCV202" s="301" t="s">
        <v>1598</v>
      </c>
      <c r="SCW202" s="301" t="s">
        <v>1598</v>
      </c>
      <c r="SCX202" s="301" t="s">
        <v>1598</v>
      </c>
      <c r="SCY202" s="301" t="s">
        <v>1598</v>
      </c>
      <c r="SCZ202" s="301" t="s">
        <v>1598</v>
      </c>
      <c r="SDA202" s="301" t="s">
        <v>1598</v>
      </c>
      <c r="SDB202" s="301" t="s">
        <v>1598</v>
      </c>
      <c r="SDC202" s="301" t="s">
        <v>1598</v>
      </c>
      <c r="SDD202" s="301" t="s">
        <v>1598</v>
      </c>
      <c r="SDE202" s="301" t="s">
        <v>1598</v>
      </c>
      <c r="SDF202" s="301" t="s">
        <v>1598</v>
      </c>
      <c r="SDG202" s="301" t="s">
        <v>1598</v>
      </c>
      <c r="SDH202" s="301" t="s">
        <v>1598</v>
      </c>
      <c r="SDI202" s="301" t="s">
        <v>1598</v>
      </c>
      <c r="SDJ202" s="301" t="s">
        <v>1598</v>
      </c>
      <c r="SDK202" s="301" t="s">
        <v>1598</v>
      </c>
      <c r="SDL202" s="301" t="s">
        <v>1598</v>
      </c>
      <c r="SDM202" s="301" t="s">
        <v>1598</v>
      </c>
      <c r="SDN202" s="301" t="s">
        <v>1598</v>
      </c>
      <c r="SDO202" s="301" t="s">
        <v>1598</v>
      </c>
      <c r="SDP202" s="301" t="s">
        <v>1598</v>
      </c>
      <c r="SDQ202" s="301" t="s">
        <v>1598</v>
      </c>
      <c r="SDR202" s="301" t="s">
        <v>1598</v>
      </c>
      <c r="SDS202" s="301" t="s">
        <v>1598</v>
      </c>
      <c r="SDT202" s="301" t="s">
        <v>1598</v>
      </c>
      <c r="SDU202" s="301" t="s">
        <v>1598</v>
      </c>
      <c r="SDV202" s="301" t="s">
        <v>1598</v>
      </c>
      <c r="SDW202" s="301" t="s">
        <v>1598</v>
      </c>
      <c r="SDX202" s="301" t="s">
        <v>1598</v>
      </c>
      <c r="SDY202" s="301" t="s">
        <v>1598</v>
      </c>
      <c r="SDZ202" s="301" t="s">
        <v>1598</v>
      </c>
      <c r="SEA202" s="301" t="s">
        <v>1598</v>
      </c>
      <c r="SEB202" s="301" t="s">
        <v>1598</v>
      </c>
      <c r="SEC202" s="301" t="s">
        <v>1598</v>
      </c>
      <c r="SED202" s="301" t="s">
        <v>1598</v>
      </c>
      <c r="SEE202" s="301" t="s">
        <v>1598</v>
      </c>
      <c r="SEF202" s="301" t="s">
        <v>1598</v>
      </c>
      <c r="SEG202" s="301" t="s">
        <v>1598</v>
      </c>
      <c r="SEH202" s="301" t="s">
        <v>1598</v>
      </c>
      <c r="SEI202" s="301" t="s">
        <v>1598</v>
      </c>
      <c r="SEJ202" s="301" t="s">
        <v>1598</v>
      </c>
      <c r="SEK202" s="301" t="s">
        <v>1598</v>
      </c>
      <c r="SEL202" s="301" t="s">
        <v>1598</v>
      </c>
      <c r="SEM202" s="301" t="s">
        <v>1598</v>
      </c>
      <c r="SEN202" s="301" t="s">
        <v>1598</v>
      </c>
      <c r="SEO202" s="301" t="s">
        <v>1598</v>
      </c>
      <c r="SEP202" s="301" t="s">
        <v>1598</v>
      </c>
      <c r="SEQ202" s="301" t="s">
        <v>1598</v>
      </c>
      <c r="SER202" s="301" t="s">
        <v>1598</v>
      </c>
      <c r="SES202" s="301" t="s">
        <v>1598</v>
      </c>
      <c r="SET202" s="301" t="s">
        <v>1598</v>
      </c>
      <c r="SEU202" s="301" t="s">
        <v>1598</v>
      </c>
      <c r="SEV202" s="301" t="s">
        <v>1598</v>
      </c>
      <c r="SEW202" s="301" t="s">
        <v>1598</v>
      </c>
      <c r="SEX202" s="301" t="s">
        <v>1598</v>
      </c>
      <c r="SEY202" s="301" t="s">
        <v>1598</v>
      </c>
      <c r="SEZ202" s="301" t="s">
        <v>1598</v>
      </c>
      <c r="SFA202" s="301" t="s">
        <v>1598</v>
      </c>
      <c r="SFB202" s="301" t="s">
        <v>1598</v>
      </c>
      <c r="SFC202" s="301" t="s">
        <v>1598</v>
      </c>
      <c r="SFD202" s="301" t="s">
        <v>1598</v>
      </c>
      <c r="SFE202" s="301" t="s">
        <v>1598</v>
      </c>
      <c r="SFF202" s="301" t="s">
        <v>1598</v>
      </c>
      <c r="SFG202" s="301" t="s">
        <v>1598</v>
      </c>
      <c r="SFH202" s="301" t="s">
        <v>1598</v>
      </c>
      <c r="SFI202" s="301" t="s">
        <v>1598</v>
      </c>
      <c r="SFJ202" s="301" t="s">
        <v>1598</v>
      </c>
      <c r="SFK202" s="301" t="s">
        <v>1598</v>
      </c>
      <c r="SFL202" s="301" t="s">
        <v>1598</v>
      </c>
      <c r="SFM202" s="301" t="s">
        <v>1598</v>
      </c>
      <c r="SFN202" s="301" t="s">
        <v>1598</v>
      </c>
      <c r="SFO202" s="301" t="s">
        <v>1598</v>
      </c>
      <c r="SFP202" s="301" t="s">
        <v>1598</v>
      </c>
      <c r="SFQ202" s="301" t="s">
        <v>1598</v>
      </c>
      <c r="SFR202" s="301" t="s">
        <v>1598</v>
      </c>
      <c r="SFS202" s="301" t="s">
        <v>1598</v>
      </c>
      <c r="SFT202" s="301" t="s">
        <v>1598</v>
      </c>
      <c r="SFU202" s="301" t="s">
        <v>1598</v>
      </c>
      <c r="SFV202" s="301" t="s">
        <v>1598</v>
      </c>
      <c r="SFW202" s="301" t="s">
        <v>1598</v>
      </c>
      <c r="SFX202" s="301" t="s">
        <v>1598</v>
      </c>
      <c r="SFY202" s="301" t="s">
        <v>1598</v>
      </c>
      <c r="SFZ202" s="301" t="s">
        <v>1598</v>
      </c>
      <c r="SGA202" s="301" t="s">
        <v>1598</v>
      </c>
      <c r="SGB202" s="301" t="s">
        <v>1598</v>
      </c>
      <c r="SGC202" s="301" t="s">
        <v>1598</v>
      </c>
      <c r="SGD202" s="301" t="s">
        <v>1598</v>
      </c>
      <c r="SGE202" s="301" t="s">
        <v>1598</v>
      </c>
      <c r="SGF202" s="301" t="s">
        <v>1598</v>
      </c>
      <c r="SGG202" s="301" t="s">
        <v>1598</v>
      </c>
      <c r="SGH202" s="301" t="s">
        <v>1598</v>
      </c>
      <c r="SGI202" s="301" t="s">
        <v>1598</v>
      </c>
      <c r="SGJ202" s="301" t="s">
        <v>1598</v>
      </c>
      <c r="SGK202" s="301" t="s">
        <v>1598</v>
      </c>
      <c r="SGL202" s="301" t="s">
        <v>1598</v>
      </c>
      <c r="SGM202" s="301" t="s">
        <v>1598</v>
      </c>
      <c r="SGN202" s="301" t="s">
        <v>1598</v>
      </c>
      <c r="SGO202" s="301" t="s">
        <v>1598</v>
      </c>
      <c r="SGP202" s="301" t="s">
        <v>1598</v>
      </c>
      <c r="SGQ202" s="301" t="s">
        <v>1598</v>
      </c>
      <c r="SGR202" s="301" t="s">
        <v>1598</v>
      </c>
      <c r="SGS202" s="301" t="s">
        <v>1598</v>
      </c>
      <c r="SGT202" s="301" t="s">
        <v>1598</v>
      </c>
      <c r="SGU202" s="301" t="s">
        <v>1598</v>
      </c>
      <c r="SGV202" s="301" t="s">
        <v>1598</v>
      </c>
      <c r="SGW202" s="301" t="s">
        <v>1598</v>
      </c>
      <c r="SGX202" s="301" t="s">
        <v>1598</v>
      </c>
      <c r="SGY202" s="301" t="s">
        <v>1598</v>
      </c>
      <c r="SGZ202" s="301" t="s">
        <v>1598</v>
      </c>
      <c r="SHA202" s="301" t="s">
        <v>1598</v>
      </c>
      <c r="SHB202" s="301" t="s">
        <v>1598</v>
      </c>
      <c r="SHC202" s="301" t="s">
        <v>1598</v>
      </c>
      <c r="SHD202" s="301" t="s">
        <v>1598</v>
      </c>
      <c r="SHE202" s="301" t="s">
        <v>1598</v>
      </c>
      <c r="SHF202" s="301" t="s">
        <v>1598</v>
      </c>
      <c r="SHG202" s="301" t="s">
        <v>1598</v>
      </c>
      <c r="SHH202" s="301" t="s">
        <v>1598</v>
      </c>
      <c r="SHI202" s="301" t="s">
        <v>1598</v>
      </c>
      <c r="SHJ202" s="301" t="s">
        <v>1598</v>
      </c>
      <c r="SHK202" s="301" t="s">
        <v>1598</v>
      </c>
      <c r="SHL202" s="301" t="s">
        <v>1598</v>
      </c>
      <c r="SHM202" s="301" t="s">
        <v>1598</v>
      </c>
      <c r="SHN202" s="301" t="s">
        <v>1598</v>
      </c>
      <c r="SHO202" s="301" t="s">
        <v>1598</v>
      </c>
      <c r="SHP202" s="301" t="s">
        <v>1598</v>
      </c>
      <c r="SHQ202" s="301" t="s">
        <v>1598</v>
      </c>
      <c r="SHR202" s="301" t="s">
        <v>1598</v>
      </c>
      <c r="SHS202" s="301" t="s">
        <v>1598</v>
      </c>
      <c r="SHT202" s="301" t="s">
        <v>1598</v>
      </c>
      <c r="SHU202" s="301" t="s">
        <v>1598</v>
      </c>
      <c r="SHV202" s="301" t="s">
        <v>1598</v>
      </c>
      <c r="SHW202" s="301" t="s">
        <v>1598</v>
      </c>
      <c r="SHX202" s="301" t="s">
        <v>1598</v>
      </c>
      <c r="SHY202" s="301" t="s">
        <v>1598</v>
      </c>
      <c r="SHZ202" s="301" t="s">
        <v>1598</v>
      </c>
      <c r="SIA202" s="301" t="s">
        <v>1598</v>
      </c>
      <c r="SIB202" s="301" t="s">
        <v>1598</v>
      </c>
      <c r="SIC202" s="301" t="s">
        <v>1598</v>
      </c>
      <c r="SID202" s="301" t="s">
        <v>1598</v>
      </c>
      <c r="SIE202" s="301" t="s">
        <v>1598</v>
      </c>
      <c r="SIF202" s="301" t="s">
        <v>1598</v>
      </c>
      <c r="SIG202" s="301" t="s">
        <v>1598</v>
      </c>
      <c r="SIH202" s="301" t="s">
        <v>1598</v>
      </c>
      <c r="SII202" s="301" t="s">
        <v>1598</v>
      </c>
      <c r="SIJ202" s="301" t="s">
        <v>1598</v>
      </c>
      <c r="SIK202" s="301" t="s">
        <v>1598</v>
      </c>
      <c r="SIL202" s="301" t="s">
        <v>1598</v>
      </c>
      <c r="SIM202" s="301" t="s">
        <v>1598</v>
      </c>
      <c r="SIN202" s="301" t="s">
        <v>1598</v>
      </c>
      <c r="SIO202" s="301" t="s">
        <v>1598</v>
      </c>
      <c r="SIP202" s="301" t="s">
        <v>1598</v>
      </c>
      <c r="SIQ202" s="301" t="s">
        <v>1598</v>
      </c>
      <c r="SIR202" s="301" t="s">
        <v>1598</v>
      </c>
      <c r="SIS202" s="301" t="s">
        <v>1598</v>
      </c>
      <c r="SIT202" s="301" t="s">
        <v>1598</v>
      </c>
      <c r="SIU202" s="301" t="s">
        <v>1598</v>
      </c>
      <c r="SIV202" s="301" t="s">
        <v>1598</v>
      </c>
      <c r="SIW202" s="301" t="s">
        <v>1598</v>
      </c>
      <c r="SIX202" s="301" t="s">
        <v>1598</v>
      </c>
      <c r="SIY202" s="301" t="s">
        <v>1598</v>
      </c>
      <c r="SIZ202" s="301" t="s">
        <v>1598</v>
      </c>
      <c r="SJA202" s="301" t="s">
        <v>1598</v>
      </c>
      <c r="SJB202" s="301" t="s">
        <v>1598</v>
      </c>
      <c r="SJC202" s="301" t="s">
        <v>1598</v>
      </c>
      <c r="SJD202" s="301" t="s">
        <v>1598</v>
      </c>
      <c r="SJE202" s="301" t="s">
        <v>1598</v>
      </c>
      <c r="SJF202" s="301" t="s">
        <v>1598</v>
      </c>
      <c r="SJG202" s="301" t="s">
        <v>1598</v>
      </c>
      <c r="SJH202" s="301" t="s">
        <v>1598</v>
      </c>
      <c r="SJI202" s="301" t="s">
        <v>1598</v>
      </c>
      <c r="SJJ202" s="301" t="s">
        <v>1598</v>
      </c>
      <c r="SJK202" s="301" t="s">
        <v>1598</v>
      </c>
      <c r="SJL202" s="301" t="s">
        <v>1598</v>
      </c>
      <c r="SJM202" s="301" t="s">
        <v>1598</v>
      </c>
      <c r="SJN202" s="301" t="s">
        <v>1598</v>
      </c>
      <c r="SJO202" s="301" t="s">
        <v>1598</v>
      </c>
      <c r="SJP202" s="301" t="s">
        <v>1598</v>
      </c>
      <c r="SJQ202" s="301" t="s">
        <v>1598</v>
      </c>
      <c r="SJR202" s="301" t="s">
        <v>1598</v>
      </c>
      <c r="SJS202" s="301" t="s">
        <v>1598</v>
      </c>
      <c r="SJT202" s="301" t="s">
        <v>1598</v>
      </c>
      <c r="SJU202" s="301" t="s">
        <v>1598</v>
      </c>
      <c r="SJV202" s="301" t="s">
        <v>1598</v>
      </c>
      <c r="SJW202" s="301" t="s">
        <v>1598</v>
      </c>
      <c r="SJX202" s="301" t="s">
        <v>1598</v>
      </c>
      <c r="SJY202" s="301" t="s">
        <v>1598</v>
      </c>
      <c r="SJZ202" s="301" t="s">
        <v>1598</v>
      </c>
      <c r="SKA202" s="301" t="s">
        <v>1598</v>
      </c>
      <c r="SKB202" s="301" t="s">
        <v>1598</v>
      </c>
      <c r="SKC202" s="301" t="s">
        <v>1598</v>
      </c>
      <c r="SKD202" s="301" t="s">
        <v>1598</v>
      </c>
      <c r="SKE202" s="301" t="s">
        <v>1598</v>
      </c>
      <c r="SKF202" s="301" t="s">
        <v>1598</v>
      </c>
      <c r="SKG202" s="301" t="s">
        <v>1598</v>
      </c>
      <c r="SKH202" s="301" t="s">
        <v>1598</v>
      </c>
      <c r="SKI202" s="301" t="s">
        <v>1598</v>
      </c>
      <c r="SKJ202" s="301" t="s">
        <v>1598</v>
      </c>
      <c r="SKK202" s="301" t="s">
        <v>1598</v>
      </c>
      <c r="SKL202" s="301" t="s">
        <v>1598</v>
      </c>
      <c r="SKM202" s="301" t="s">
        <v>1598</v>
      </c>
      <c r="SKN202" s="301" t="s">
        <v>1598</v>
      </c>
      <c r="SKO202" s="301" t="s">
        <v>1598</v>
      </c>
      <c r="SKP202" s="301" t="s">
        <v>1598</v>
      </c>
      <c r="SKQ202" s="301" t="s">
        <v>1598</v>
      </c>
      <c r="SKR202" s="301" t="s">
        <v>1598</v>
      </c>
      <c r="SKS202" s="301" t="s">
        <v>1598</v>
      </c>
      <c r="SKT202" s="301" t="s">
        <v>1598</v>
      </c>
      <c r="SKU202" s="301" t="s">
        <v>1598</v>
      </c>
      <c r="SKV202" s="301" t="s">
        <v>1598</v>
      </c>
      <c r="SKW202" s="301" t="s">
        <v>1598</v>
      </c>
      <c r="SKX202" s="301" t="s">
        <v>1598</v>
      </c>
      <c r="SKY202" s="301" t="s">
        <v>1598</v>
      </c>
      <c r="SKZ202" s="301" t="s">
        <v>1598</v>
      </c>
      <c r="SLA202" s="301" t="s">
        <v>1598</v>
      </c>
      <c r="SLB202" s="301" t="s">
        <v>1598</v>
      </c>
      <c r="SLC202" s="301" t="s">
        <v>1598</v>
      </c>
      <c r="SLD202" s="301" t="s">
        <v>1598</v>
      </c>
      <c r="SLE202" s="301" t="s">
        <v>1598</v>
      </c>
      <c r="SLF202" s="301" t="s">
        <v>1598</v>
      </c>
      <c r="SLG202" s="301" t="s">
        <v>1598</v>
      </c>
      <c r="SLH202" s="301" t="s">
        <v>1598</v>
      </c>
      <c r="SLI202" s="301" t="s">
        <v>1598</v>
      </c>
      <c r="SLJ202" s="301" t="s">
        <v>1598</v>
      </c>
      <c r="SLK202" s="301" t="s">
        <v>1598</v>
      </c>
      <c r="SLL202" s="301" t="s">
        <v>1598</v>
      </c>
      <c r="SLM202" s="301" t="s">
        <v>1598</v>
      </c>
      <c r="SLN202" s="301" t="s">
        <v>1598</v>
      </c>
      <c r="SLO202" s="301" t="s">
        <v>1598</v>
      </c>
      <c r="SLP202" s="301" t="s">
        <v>1598</v>
      </c>
      <c r="SLQ202" s="301" t="s">
        <v>1598</v>
      </c>
      <c r="SLR202" s="301" t="s">
        <v>1598</v>
      </c>
      <c r="SLS202" s="301" t="s">
        <v>1598</v>
      </c>
      <c r="SLT202" s="301" t="s">
        <v>1598</v>
      </c>
      <c r="SLU202" s="301" t="s">
        <v>1598</v>
      </c>
      <c r="SLV202" s="301" t="s">
        <v>1598</v>
      </c>
      <c r="SLW202" s="301" t="s">
        <v>1598</v>
      </c>
      <c r="SLX202" s="301" t="s">
        <v>1598</v>
      </c>
      <c r="SLY202" s="301" t="s">
        <v>1598</v>
      </c>
      <c r="SLZ202" s="301" t="s">
        <v>1598</v>
      </c>
      <c r="SMA202" s="301" t="s">
        <v>1598</v>
      </c>
      <c r="SMB202" s="301" t="s">
        <v>1598</v>
      </c>
      <c r="SMC202" s="301" t="s">
        <v>1598</v>
      </c>
      <c r="SMD202" s="301" t="s">
        <v>1598</v>
      </c>
      <c r="SME202" s="301" t="s">
        <v>1598</v>
      </c>
      <c r="SMF202" s="301" t="s">
        <v>1598</v>
      </c>
      <c r="SMG202" s="301" t="s">
        <v>1598</v>
      </c>
      <c r="SMH202" s="301" t="s">
        <v>1598</v>
      </c>
      <c r="SMI202" s="301" t="s">
        <v>1598</v>
      </c>
      <c r="SMJ202" s="301" t="s">
        <v>1598</v>
      </c>
      <c r="SMK202" s="301" t="s">
        <v>1598</v>
      </c>
      <c r="SML202" s="301" t="s">
        <v>1598</v>
      </c>
      <c r="SMM202" s="301" t="s">
        <v>1598</v>
      </c>
      <c r="SMN202" s="301" t="s">
        <v>1598</v>
      </c>
      <c r="SMO202" s="301" t="s">
        <v>1598</v>
      </c>
      <c r="SMP202" s="301" t="s">
        <v>1598</v>
      </c>
      <c r="SMQ202" s="301" t="s">
        <v>1598</v>
      </c>
      <c r="SMR202" s="301" t="s">
        <v>1598</v>
      </c>
      <c r="SMS202" s="301" t="s">
        <v>1598</v>
      </c>
      <c r="SMT202" s="301" t="s">
        <v>1598</v>
      </c>
      <c r="SMU202" s="301" t="s">
        <v>1598</v>
      </c>
      <c r="SMV202" s="301" t="s">
        <v>1598</v>
      </c>
      <c r="SMW202" s="301" t="s">
        <v>1598</v>
      </c>
      <c r="SMX202" s="301" t="s">
        <v>1598</v>
      </c>
      <c r="SMY202" s="301" t="s">
        <v>1598</v>
      </c>
      <c r="SMZ202" s="301" t="s">
        <v>1598</v>
      </c>
      <c r="SNA202" s="301" t="s">
        <v>1598</v>
      </c>
      <c r="SNB202" s="301" t="s">
        <v>1598</v>
      </c>
      <c r="SNC202" s="301" t="s">
        <v>1598</v>
      </c>
      <c r="SND202" s="301" t="s">
        <v>1598</v>
      </c>
      <c r="SNE202" s="301" t="s">
        <v>1598</v>
      </c>
      <c r="SNF202" s="301" t="s">
        <v>1598</v>
      </c>
      <c r="SNG202" s="301" t="s">
        <v>1598</v>
      </c>
      <c r="SNH202" s="301" t="s">
        <v>1598</v>
      </c>
      <c r="SNI202" s="301" t="s">
        <v>1598</v>
      </c>
      <c r="SNJ202" s="301" t="s">
        <v>1598</v>
      </c>
      <c r="SNK202" s="301" t="s">
        <v>1598</v>
      </c>
      <c r="SNL202" s="301" t="s">
        <v>1598</v>
      </c>
      <c r="SNM202" s="301" t="s">
        <v>1598</v>
      </c>
      <c r="SNN202" s="301" t="s">
        <v>1598</v>
      </c>
      <c r="SNO202" s="301" t="s">
        <v>1598</v>
      </c>
      <c r="SNP202" s="301" t="s">
        <v>1598</v>
      </c>
      <c r="SNQ202" s="301" t="s">
        <v>1598</v>
      </c>
      <c r="SNR202" s="301" t="s">
        <v>1598</v>
      </c>
      <c r="SNS202" s="301" t="s">
        <v>1598</v>
      </c>
      <c r="SNT202" s="301" t="s">
        <v>1598</v>
      </c>
      <c r="SNU202" s="301" t="s">
        <v>1598</v>
      </c>
      <c r="SNV202" s="301" t="s">
        <v>1598</v>
      </c>
      <c r="SNW202" s="301" t="s">
        <v>1598</v>
      </c>
      <c r="SNX202" s="301" t="s">
        <v>1598</v>
      </c>
      <c r="SNY202" s="301" t="s">
        <v>1598</v>
      </c>
      <c r="SNZ202" s="301" t="s">
        <v>1598</v>
      </c>
      <c r="SOA202" s="301" t="s">
        <v>1598</v>
      </c>
      <c r="SOB202" s="301" t="s">
        <v>1598</v>
      </c>
      <c r="SOC202" s="301" t="s">
        <v>1598</v>
      </c>
      <c r="SOD202" s="301" t="s">
        <v>1598</v>
      </c>
      <c r="SOE202" s="301" t="s">
        <v>1598</v>
      </c>
      <c r="SOF202" s="301" t="s">
        <v>1598</v>
      </c>
      <c r="SOG202" s="301" t="s">
        <v>1598</v>
      </c>
      <c r="SOH202" s="301" t="s">
        <v>1598</v>
      </c>
      <c r="SOI202" s="301" t="s">
        <v>1598</v>
      </c>
      <c r="SOJ202" s="301" t="s">
        <v>1598</v>
      </c>
      <c r="SOK202" s="301" t="s">
        <v>1598</v>
      </c>
      <c r="SOL202" s="301" t="s">
        <v>1598</v>
      </c>
      <c r="SOM202" s="301" t="s">
        <v>1598</v>
      </c>
      <c r="SON202" s="301" t="s">
        <v>1598</v>
      </c>
      <c r="SOO202" s="301" t="s">
        <v>1598</v>
      </c>
      <c r="SOP202" s="301" t="s">
        <v>1598</v>
      </c>
      <c r="SOQ202" s="301" t="s">
        <v>1598</v>
      </c>
      <c r="SOR202" s="301" t="s">
        <v>1598</v>
      </c>
      <c r="SOS202" s="301" t="s">
        <v>1598</v>
      </c>
      <c r="SOT202" s="301" t="s">
        <v>1598</v>
      </c>
      <c r="SOU202" s="301" t="s">
        <v>1598</v>
      </c>
      <c r="SOV202" s="301" t="s">
        <v>1598</v>
      </c>
      <c r="SOW202" s="301" t="s">
        <v>1598</v>
      </c>
      <c r="SOX202" s="301" t="s">
        <v>1598</v>
      </c>
      <c r="SOY202" s="301" t="s">
        <v>1598</v>
      </c>
      <c r="SOZ202" s="301" t="s">
        <v>1598</v>
      </c>
      <c r="SPA202" s="301" t="s">
        <v>1598</v>
      </c>
      <c r="SPB202" s="301" t="s">
        <v>1598</v>
      </c>
      <c r="SPC202" s="301" t="s">
        <v>1598</v>
      </c>
      <c r="SPD202" s="301" t="s">
        <v>1598</v>
      </c>
      <c r="SPE202" s="301" t="s">
        <v>1598</v>
      </c>
      <c r="SPF202" s="301" t="s">
        <v>1598</v>
      </c>
      <c r="SPG202" s="301" t="s">
        <v>1598</v>
      </c>
      <c r="SPH202" s="301" t="s">
        <v>1598</v>
      </c>
      <c r="SPI202" s="301" t="s">
        <v>1598</v>
      </c>
      <c r="SPJ202" s="301" t="s">
        <v>1598</v>
      </c>
      <c r="SPK202" s="301" t="s">
        <v>1598</v>
      </c>
      <c r="SPL202" s="301" t="s">
        <v>1598</v>
      </c>
      <c r="SPM202" s="301" t="s">
        <v>1598</v>
      </c>
      <c r="SPN202" s="301" t="s">
        <v>1598</v>
      </c>
      <c r="SPO202" s="301" t="s">
        <v>1598</v>
      </c>
      <c r="SPP202" s="301" t="s">
        <v>1598</v>
      </c>
      <c r="SPQ202" s="301" t="s">
        <v>1598</v>
      </c>
      <c r="SPR202" s="301" t="s">
        <v>1598</v>
      </c>
      <c r="SPS202" s="301" t="s">
        <v>1598</v>
      </c>
      <c r="SPT202" s="301" t="s">
        <v>1598</v>
      </c>
      <c r="SPU202" s="301" t="s">
        <v>1598</v>
      </c>
      <c r="SPV202" s="301" t="s">
        <v>1598</v>
      </c>
      <c r="SPW202" s="301" t="s">
        <v>1598</v>
      </c>
      <c r="SPX202" s="301" t="s">
        <v>1598</v>
      </c>
      <c r="SPY202" s="301" t="s">
        <v>1598</v>
      </c>
      <c r="SPZ202" s="301" t="s">
        <v>1598</v>
      </c>
      <c r="SQA202" s="301" t="s">
        <v>1598</v>
      </c>
      <c r="SQB202" s="301" t="s">
        <v>1598</v>
      </c>
      <c r="SQC202" s="301" t="s">
        <v>1598</v>
      </c>
      <c r="SQD202" s="301" t="s">
        <v>1598</v>
      </c>
      <c r="SQE202" s="301" t="s">
        <v>1598</v>
      </c>
      <c r="SQF202" s="301" t="s">
        <v>1598</v>
      </c>
      <c r="SQG202" s="301" t="s">
        <v>1598</v>
      </c>
      <c r="SQH202" s="301" t="s">
        <v>1598</v>
      </c>
      <c r="SQI202" s="301" t="s">
        <v>1598</v>
      </c>
      <c r="SQJ202" s="301" t="s">
        <v>1598</v>
      </c>
      <c r="SQK202" s="301" t="s">
        <v>1598</v>
      </c>
      <c r="SQL202" s="301" t="s">
        <v>1598</v>
      </c>
      <c r="SQM202" s="301" t="s">
        <v>1598</v>
      </c>
      <c r="SQN202" s="301" t="s">
        <v>1598</v>
      </c>
      <c r="SQO202" s="301" t="s">
        <v>1598</v>
      </c>
      <c r="SQP202" s="301" t="s">
        <v>1598</v>
      </c>
      <c r="SQQ202" s="301" t="s">
        <v>1598</v>
      </c>
      <c r="SQR202" s="301" t="s">
        <v>1598</v>
      </c>
      <c r="SQS202" s="301" t="s">
        <v>1598</v>
      </c>
      <c r="SQT202" s="301" t="s">
        <v>1598</v>
      </c>
      <c r="SQU202" s="301" t="s">
        <v>1598</v>
      </c>
      <c r="SQV202" s="301" t="s">
        <v>1598</v>
      </c>
      <c r="SQW202" s="301" t="s">
        <v>1598</v>
      </c>
      <c r="SQX202" s="301" t="s">
        <v>1598</v>
      </c>
      <c r="SQY202" s="301" t="s">
        <v>1598</v>
      </c>
      <c r="SQZ202" s="301" t="s">
        <v>1598</v>
      </c>
      <c r="SRA202" s="301" t="s">
        <v>1598</v>
      </c>
      <c r="SRB202" s="301" t="s">
        <v>1598</v>
      </c>
      <c r="SRC202" s="301" t="s">
        <v>1598</v>
      </c>
      <c r="SRD202" s="301" t="s">
        <v>1598</v>
      </c>
      <c r="SRE202" s="301" t="s">
        <v>1598</v>
      </c>
      <c r="SRF202" s="301" t="s">
        <v>1598</v>
      </c>
      <c r="SRG202" s="301" t="s">
        <v>1598</v>
      </c>
      <c r="SRH202" s="301" t="s">
        <v>1598</v>
      </c>
      <c r="SRI202" s="301" t="s">
        <v>1598</v>
      </c>
      <c r="SRJ202" s="301" t="s">
        <v>1598</v>
      </c>
      <c r="SRK202" s="301" t="s">
        <v>1598</v>
      </c>
      <c r="SRL202" s="301" t="s">
        <v>1598</v>
      </c>
      <c r="SRM202" s="301" t="s">
        <v>1598</v>
      </c>
      <c r="SRN202" s="301" t="s">
        <v>1598</v>
      </c>
      <c r="SRO202" s="301" t="s">
        <v>1598</v>
      </c>
      <c r="SRP202" s="301" t="s">
        <v>1598</v>
      </c>
      <c r="SRQ202" s="301" t="s">
        <v>1598</v>
      </c>
      <c r="SRR202" s="301" t="s">
        <v>1598</v>
      </c>
      <c r="SRS202" s="301" t="s">
        <v>1598</v>
      </c>
      <c r="SRT202" s="301" t="s">
        <v>1598</v>
      </c>
      <c r="SRU202" s="301" t="s">
        <v>1598</v>
      </c>
      <c r="SRV202" s="301" t="s">
        <v>1598</v>
      </c>
      <c r="SRW202" s="301" t="s">
        <v>1598</v>
      </c>
      <c r="SRX202" s="301" t="s">
        <v>1598</v>
      </c>
      <c r="SRY202" s="301" t="s">
        <v>1598</v>
      </c>
      <c r="SRZ202" s="301" t="s">
        <v>1598</v>
      </c>
      <c r="SSA202" s="301" t="s">
        <v>1598</v>
      </c>
      <c r="SSB202" s="301" t="s">
        <v>1598</v>
      </c>
      <c r="SSC202" s="301" t="s">
        <v>1598</v>
      </c>
      <c r="SSD202" s="301" t="s">
        <v>1598</v>
      </c>
      <c r="SSE202" s="301" t="s">
        <v>1598</v>
      </c>
      <c r="SSF202" s="301" t="s">
        <v>1598</v>
      </c>
      <c r="SSG202" s="301" t="s">
        <v>1598</v>
      </c>
      <c r="SSH202" s="301" t="s">
        <v>1598</v>
      </c>
      <c r="SSI202" s="301" t="s">
        <v>1598</v>
      </c>
      <c r="SSJ202" s="301" t="s">
        <v>1598</v>
      </c>
      <c r="SSK202" s="301" t="s">
        <v>1598</v>
      </c>
      <c r="SSL202" s="301" t="s">
        <v>1598</v>
      </c>
      <c r="SSM202" s="301" t="s">
        <v>1598</v>
      </c>
      <c r="SSN202" s="301" t="s">
        <v>1598</v>
      </c>
      <c r="SSO202" s="301" t="s">
        <v>1598</v>
      </c>
      <c r="SSP202" s="301" t="s">
        <v>1598</v>
      </c>
      <c r="SSQ202" s="301" t="s">
        <v>1598</v>
      </c>
      <c r="SSR202" s="301" t="s">
        <v>1598</v>
      </c>
      <c r="SSS202" s="301" t="s">
        <v>1598</v>
      </c>
      <c r="SST202" s="301" t="s">
        <v>1598</v>
      </c>
      <c r="SSU202" s="301" t="s">
        <v>1598</v>
      </c>
      <c r="SSV202" s="301" t="s">
        <v>1598</v>
      </c>
      <c r="SSW202" s="301" t="s">
        <v>1598</v>
      </c>
      <c r="SSX202" s="301" t="s">
        <v>1598</v>
      </c>
      <c r="SSY202" s="301" t="s">
        <v>1598</v>
      </c>
      <c r="SSZ202" s="301" t="s">
        <v>1598</v>
      </c>
      <c r="STA202" s="301" t="s">
        <v>1598</v>
      </c>
      <c r="STB202" s="301" t="s">
        <v>1598</v>
      </c>
      <c r="STC202" s="301" t="s">
        <v>1598</v>
      </c>
      <c r="STD202" s="301" t="s">
        <v>1598</v>
      </c>
      <c r="STE202" s="301" t="s">
        <v>1598</v>
      </c>
      <c r="STF202" s="301" t="s">
        <v>1598</v>
      </c>
      <c r="STG202" s="301" t="s">
        <v>1598</v>
      </c>
      <c r="STH202" s="301" t="s">
        <v>1598</v>
      </c>
      <c r="STI202" s="301" t="s">
        <v>1598</v>
      </c>
      <c r="STJ202" s="301" t="s">
        <v>1598</v>
      </c>
      <c r="STK202" s="301" t="s">
        <v>1598</v>
      </c>
      <c r="STL202" s="301" t="s">
        <v>1598</v>
      </c>
      <c r="STM202" s="301" t="s">
        <v>1598</v>
      </c>
      <c r="STN202" s="301" t="s">
        <v>1598</v>
      </c>
      <c r="STO202" s="301" t="s">
        <v>1598</v>
      </c>
      <c r="STP202" s="301" t="s">
        <v>1598</v>
      </c>
      <c r="STQ202" s="301" t="s">
        <v>1598</v>
      </c>
      <c r="STR202" s="301" t="s">
        <v>1598</v>
      </c>
      <c r="STS202" s="301" t="s">
        <v>1598</v>
      </c>
      <c r="STT202" s="301" t="s">
        <v>1598</v>
      </c>
      <c r="STU202" s="301" t="s">
        <v>1598</v>
      </c>
      <c r="STV202" s="301" t="s">
        <v>1598</v>
      </c>
      <c r="STW202" s="301" t="s">
        <v>1598</v>
      </c>
      <c r="STX202" s="301" t="s">
        <v>1598</v>
      </c>
      <c r="STY202" s="301" t="s">
        <v>1598</v>
      </c>
      <c r="STZ202" s="301" t="s">
        <v>1598</v>
      </c>
      <c r="SUA202" s="301" t="s">
        <v>1598</v>
      </c>
      <c r="SUB202" s="301" t="s">
        <v>1598</v>
      </c>
      <c r="SUC202" s="301" t="s">
        <v>1598</v>
      </c>
      <c r="SUD202" s="301" t="s">
        <v>1598</v>
      </c>
      <c r="SUE202" s="301" t="s">
        <v>1598</v>
      </c>
      <c r="SUF202" s="301" t="s">
        <v>1598</v>
      </c>
      <c r="SUG202" s="301" t="s">
        <v>1598</v>
      </c>
      <c r="SUH202" s="301" t="s">
        <v>1598</v>
      </c>
      <c r="SUI202" s="301" t="s">
        <v>1598</v>
      </c>
      <c r="SUJ202" s="301" t="s">
        <v>1598</v>
      </c>
      <c r="SUK202" s="301" t="s">
        <v>1598</v>
      </c>
      <c r="SUL202" s="301" t="s">
        <v>1598</v>
      </c>
      <c r="SUM202" s="301" t="s">
        <v>1598</v>
      </c>
      <c r="SUN202" s="301" t="s">
        <v>1598</v>
      </c>
      <c r="SUO202" s="301" t="s">
        <v>1598</v>
      </c>
      <c r="SUP202" s="301" t="s">
        <v>1598</v>
      </c>
      <c r="SUQ202" s="301" t="s">
        <v>1598</v>
      </c>
      <c r="SUR202" s="301" t="s">
        <v>1598</v>
      </c>
      <c r="SUS202" s="301" t="s">
        <v>1598</v>
      </c>
      <c r="SUT202" s="301" t="s">
        <v>1598</v>
      </c>
      <c r="SUU202" s="301" t="s">
        <v>1598</v>
      </c>
      <c r="SUV202" s="301" t="s">
        <v>1598</v>
      </c>
      <c r="SUW202" s="301" t="s">
        <v>1598</v>
      </c>
      <c r="SUX202" s="301" t="s">
        <v>1598</v>
      </c>
      <c r="SUY202" s="301" t="s">
        <v>1598</v>
      </c>
      <c r="SUZ202" s="301" t="s">
        <v>1598</v>
      </c>
      <c r="SVA202" s="301" t="s">
        <v>1598</v>
      </c>
      <c r="SVB202" s="301" t="s">
        <v>1598</v>
      </c>
      <c r="SVC202" s="301" t="s">
        <v>1598</v>
      </c>
      <c r="SVD202" s="301" t="s">
        <v>1598</v>
      </c>
      <c r="SVE202" s="301" t="s">
        <v>1598</v>
      </c>
      <c r="SVF202" s="301" t="s">
        <v>1598</v>
      </c>
      <c r="SVG202" s="301" t="s">
        <v>1598</v>
      </c>
      <c r="SVH202" s="301" t="s">
        <v>1598</v>
      </c>
      <c r="SVI202" s="301" t="s">
        <v>1598</v>
      </c>
      <c r="SVJ202" s="301" t="s">
        <v>1598</v>
      </c>
      <c r="SVK202" s="301" t="s">
        <v>1598</v>
      </c>
      <c r="SVL202" s="301" t="s">
        <v>1598</v>
      </c>
      <c r="SVM202" s="301" t="s">
        <v>1598</v>
      </c>
      <c r="SVN202" s="301" t="s">
        <v>1598</v>
      </c>
      <c r="SVO202" s="301" t="s">
        <v>1598</v>
      </c>
      <c r="SVP202" s="301" t="s">
        <v>1598</v>
      </c>
      <c r="SVQ202" s="301" t="s">
        <v>1598</v>
      </c>
      <c r="SVR202" s="301" t="s">
        <v>1598</v>
      </c>
      <c r="SVS202" s="301" t="s">
        <v>1598</v>
      </c>
      <c r="SVT202" s="301" t="s">
        <v>1598</v>
      </c>
      <c r="SVU202" s="301" t="s">
        <v>1598</v>
      </c>
      <c r="SVV202" s="301" t="s">
        <v>1598</v>
      </c>
      <c r="SVW202" s="301" t="s">
        <v>1598</v>
      </c>
      <c r="SVX202" s="301" t="s">
        <v>1598</v>
      </c>
      <c r="SVY202" s="301" t="s">
        <v>1598</v>
      </c>
      <c r="SVZ202" s="301" t="s">
        <v>1598</v>
      </c>
      <c r="SWA202" s="301" t="s">
        <v>1598</v>
      </c>
      <c r="SWB202" s="301" t="s">
        <v>1598</v>
      </c>
      <c r="SWC202" s="301" t="s">
        <v>1598</v>
      </c>
      <c r="SWD202" s="301" t="s">
        <v>1598</v>
      </c>
      <c r="SWE202" s="301" t="s">
        <v>1598</v>
      </c>
      <c r="SWF202" s="301" t="s">
        <v>1598</v>
      </c>
      <c r="SWG202" s="301" t="s">
        <v>1598</v>
      </c>
      <c r="SWH202" s="301" t="s">
        <v>1598</v>
      </c>
      <c r="SWI202" s="301" t="s">
        <v>1598</v>
      </c>
      <c r="SWJ202" s="301" t="s">
        <v>1598</v>
      </c>
      <c r="SWK202" s="301" t="s">
        <v>1598</v>
      </c>
      <c r="SWL202" s="301" t="s">
        <v>1598</v>
      </c>
      <c r="SWM202" s="301" t="s">
        <v>1598</v>
      </c>
      <c r="SWN202" s="301" t="s">
        <v>1598</v>
      </c>
      <c r="SWO202" s="301" t="s">
        <v>1598</v>
      </c>
      <c r="SWP202" s="301" t="s">
        <v>1598</v>
      </c>
      <c r="SWQ202" s="301" t="s">
        <v>1598</v>
      </c>
      <c r="SWR202" s="301" t="s">
        <v>1598</v>
      </c>
      <c r="SWS202" s="301" t="s">
        <v>1598</v>
      </c>
      <c r="SWT202" s="301" t="s">
        <v>1598</v>
      </c>
      <c r="SWU202" s="301" t="s">
        <v>1598</v>
      </c>
      <c r="SWV202" s="301" t="s">
        <v>1598</v>
      </c>
      <c r="SWW202" s="301" t="s">
        <v>1598</v>
      </c>
      <c r="SWX202" s="301" t="s">
        <v>1598</v>
      </c>
      <c r="SWY202" s="301" t="s">
        <v>1598</v>
      </c>
      <c r="SWZ202" s="301" t="s">
        <v>1598</v>
      </c>
      <c r="SXA202" s="301" t="s">
        <v>1598</v>
      </c>
      <c r="SXB202" s="301" t="s">
        <v>1598</v>
      </c>
      <c r="SXC202" s="301" t="s">
        <v>1598</v>
      </c>
      <c r="SXD202" s="301" t="s">
        <v>1598</v>
      </c>
      <c r="SXE202" s="301" t="s">
        <v>1598</v>
      </c>
      <c r="SXF202" s="301" t="s">
        <v>1598</v>
      </c>
      <c r="SXG202" s="301" t="s">
        <v>1598</v>
      </c>
      <c r="SXH202" s="301" t="s">
        <v>1598</v>
      </c>
      <c r="SXI202" s="301" t="s">
        <v>1598</v>
      </c>
      <c r="SXJ202" s="301" t="s">
        <v>1598</v>
      </c>
      <c r="SXK202" s="301" t="s">
        <v>1598</v>
      </c>
      <c r="SXL202" s="301" t="s">
        <v>1598</v>
      </c>
      <c r="SXM202" s="301" t="s">
        <v>1598</v>
      </c>
      <c r="SXN202" s="301" t="s">
        <v>1598</v>
      </c>
      <c r="SXO202" s="301" t="s">
        <v>1598</v>
      </c>
      <c r="SXP202" s="301" t="s">
        <v>1598</v>
      </c>
      <c r="SXQ202" s="301" t="s">
        <v>1598</v>
      </c>
      <c r="SXR202" s="301" t="s">
        <v>1598</v>
      </c>
      <c r="SXS202" s="301" t="s">
        <v>1598</v>
      </c>
      <c r="SXT202" s="301" t="s">
        <v>1598</v>
      </c>
      <c r="SXU202" s="301" t="s">
        <v>1598</v>
      </c>
      <c r="SXV202" s="301" t="s">
        <v>1598</v>
      </c>
      <c r="SXW202" s="301" t="s">
        <v>1598</v>
      </c>
      <c r="SXX202" s="301" t="s">
        <v>1598</v>
      </c>
      <c r="SXY202" s="301" t="s">
        <v>1598</v>
      </c>
      <c r="SXZ202" s="301" t="s">
        <v>1598</v>
      </c>
      <c r="SYA202" s="301" t="s">
        <v>1598</v>
      </c>
      <c r="SYB202" s="301" t="s">
        <v>1598</v>
      </c>
      <c r="SYC202" s="301" t="s">
        <v>1598</v>
      </c>
      <c r="SYD202" s="301" t="s">
        <v>1598</v>
      </c>
      <c r="SYE202" s="301" t="s">
        <v>1598</v>
      </c>
      <c r="SYF202" s="301" t="s">
        <v>1598</v>
      </c>
      <c r="SYG202" s="301" t="s">
        <v>1598</v>
      </c>
      <c r="SYH202" s="301" t="s">
        <v>1598</v>
      </c>
      <c r="SYI202" s="301" t="s">
        <v>1598</v>
      </c>
      <c r="SYJ202" s="301" t="s">
        <v>1598</v>
      </c>
      <c r="SYK202" s="301" t="s">
        <v>1598</v>
      </c>
      <c r="SYL202" s="301" t="s">
        <v>1598</v>
      </c>
      <c r="SYM202" s="301" t="s">
        <v>1598</v>
      </c>
      <c r="SYN202" s="301" t="s">
        <v>1598</v>
      </c>
      <c r="SYO202" s="301" t="s">
        <v>1598</v>
      </c>
      <c r="SYP202" s="301" t="s">
        <v>1598</v>
      </c>
      <c r="SYQ202" s="301" t="s">
        <v>1598</v>
      </c>
      <c r="SYR202" s="301" t="s">
        <v>1598</v>
      </c>
      <c r="SYS202" s="301" t="s">
        <v>1598</v>
      </c>
      <c r="SYT202" s="301" t="s">
        <v>1598</v>
      </c>
      <c r="SYU202" s="301" t="s">
        <v>1598</v>
      </c>
      <c r="SYV202" s="301" t="s">
        <v>1598</v>
      </c>
      <c r="SYW202" s="301" t="s">
        <v>1598</v>
      </c>
      <c r="SYX202" s="301" t="s">
        <v>1598</v>
      </c>
      <c r="SYY202" s="301" t="s">
        <v>1598</v>
      </c>
      <c r="SYZ202" s="301" t="s">
        <v>1598</v>
      </c>
      <c r="SZA202" s="301" t="s">
        <v>1598</v>
      </c>
      <c r="SZB202" s="301" t="s">
        <v>1598</v>
      </c>
      <c r="SZC202" s="301" t="s">
        <v>1598</v>
      </c>
      <c r="SZD202" s="301" t="s">
        <v>1598</v>
      </c>
      <c r="SZE202" s="301" t="s">
        <v>1598</v>
      </c>
      <c r="SZF202" s="301" t="s">
        <v>1598</v>
      </c>
      <c r="SZG202" s="301" t="s">
        <v>1598</v>
      </c>
      <c r="SZH202" s="301" t="s">
        <v>1598</v>
      </c>
      <c r="SZI202" s="301" t="s">
        <v>1598</v>
      </c>
      <c r="SZJ202" s="301" t="s">
        <v>1598</v>
      </c>
      <c r="SZK202" s="301" t="s">
        <v>1598</v>
      </c>
      <c r="SZL202" s="301" t="s">
        <v>1598</v>
      </c>
      <c r="SZM202" s="301" t="s">
        <v>1598</v>
      </c>
      <c r="SZN202" s="301" t="s">
        <v>1598</v>
      </c>
      <c r="SZO202" s="301" t="s">
        <v>1598</v>
      </c>
      <c r="SZP202" s="301" t="s">
        <v>1598</v>
      </c>
      <c r="SZQ202" s="301" t="s">
        <v>1598</v>
      </c>
      <c r="SZR202" s="301" t="s">
        <v>1598</v>
      </c>
      <c r="SZS202" s="301" t="s">
        <v>1598</v>
      </c>
      <c r="SZT202" s="301" t="s">
        <v>1598</v>
      </c>
      <c r="SZU202" s="301" t="s">
        <v>1598</v>
      </c>
      <c r="SZV202" s="301" t="s">
        <v>1598</v>
      </c>
      <c r="SZW202" s="301" t="s">
        <v>1598</v>
      </c>
      <c r="SZX202" s="301" t="s">
        <v>1598</v>
      </c>
      <c r="SZY202" s="301" t="s">
        <v>1598</v>
      </c>
      <c r="SZZ202" s="301" t="s">
        <v>1598</v>
      </c>
      <c r="TAA202" s="301" t="s">
        <v>1598</v>
      </c>
      <c r="TAB202" s="301" t="s">
        <v>1598</v>
      </c>
      <c r="TAC202" s="301" t="s">
        <v>1598</v>
      </c>
      <c r="TAD202" s="301" t="s">
        <v>1598</v>
      </c>
      <c r="TAE202" s="301" t="s">
        <v>1598</v>
      </c>
      <c r="TAF202" s="301" t="s">
        <v>1598</v>
      </c>
      <c r="TAG202" s="301" t="s">
        <v>1598</v>
      </c>
      <c r="TAH202" s="301" t="s">
        <v>1598</v>
      </c>
      <c r="TAI202" s="301" t="s">
        <v>1598</v>
      </c>
      <c r="TAJ202" s="301" t="s">
        <v>1598</v>
      </c>
      <c r="TAK202" s="301" t="s">
        <v>1598</v>
      </c>
      <c r="TAL202" s="301" t="s">
        <v>1598</v>
      </c>
      <c r="TAM202" s="301" t="s">
        <v>1598</v>
      </c>
      <c r="TAN202" s="301" t="s">
        <v>1598</v>
      </c>
      <c r="TAO202" s="301" t="s">
        <v>1598</v>
      </c>
      <c r="TAP202" s="301" t="s">
        <v>1598</v>
      </c>
      <c r="TAQ202" s="301" t="s">
        <v>1598</v>
      </c>
      <c r="TAR202" s="301" t="s">
        <v>1598</v>
      </c>
      <c r="TAS202" s="301" t="s">
        <v>1598</v>
      </c>
      <c r="TAT202" s="301" t="s">
        <v>1598</v>
      </c>
      <c r="TAU202" s="301" t="s">
        <v>1598</v>
      </c>
      <c r="TAV202" s="301" t="s">
        <v>1598</v>
      </c>
      <c r="TAW202" s="301" t="s">
        <v>1598</v>
      </c>
      <c r="TAX202" s="301" t="s">
        <v>1598</v>
      </c>
      <c r="TAY202" s="301" t="s">
        <v>1598</v>
      </c>
      <c r="TAZ202" s="301" t="s">
        <v>1598</v>
      </c>
      <c r="TBA202" s="301" t="s">
        <v>1598</v>
      </c>
      <c r="TBB202" s="301" t="s">
        <v>1598</v>
      </c>
      <c r="TBC202" s="301" t="s">
        <v>1598</v>
      </c>
      <c r="TBD202" s="301" t="s">
        <v>1598</v>
      </c>
      <c r="TBE202" s="301" t="s">
        <v>1598</v>
      </c>
      <c r="TBF202" s="301" t="s">
        <v>1598</v>
      </c>
      <c r="TBG202" s="301" t="s">
        <v>1598</v>
      </c>
      <c r="TBH202" s="301" t="s">
        <v>1598</v>
      </c>
      <c r="TBI202" s="301" t="s">
        <v>1598</v>
      </c>
      <c r="TBJ202" s="301" t="s">
        <v>1598</v>
      </c>
      <c r="TBK202" s="301" t="s">
        <v>1598</v>
      </c>
      <c r="TBL202" s="301" t="s">
        <v>1598</v>
      </c>
      <c r="TBM202" s="301" t="s">
        <v>1598</v>
      </c>
      <c r="TBN202" s="301" t="s">
        <v>1598</v>
      </c>
      <c r="TBO202" s="301" t="s">
        <v>1598</v>
      </c>
      <c r="TBP202" s="301" t="s">
        <v>1598</v>
      </c>
      <c r="TBQ202" s="301" t="s">
        <v>1598</v>
      </c>
      <c r="TBR202" s="301" t="s">
        <v>1598</v>
      </c>
      <c r="TBS202" s="301" t="s">
        <v>1598</v>
      </c>
      <c r="TBT202" s="301" t="s">
        <v>1598</v>
      </c>
      <c r="TBU202" s="301" t="s">
        <v>1598</v>
      </c>
      <c r="TBV202" s="301" t="s">
        <v>1598</v>
      </c>
      <c r="TBW202" s="301" t="s">
        <v>1598</v>
      </c>
      <c r="TBX202" s="301" t="s">
        <v>1598</v>
      </c>
      <c r="TBY202" s="301" t="s">
        <v>1598</v>
      </c>
      <c r="TBZ202" s="301" t="s">
        <v>1598</v>
      </c>
      <c r="TCA202" s="301" t="s">
        <v>1598</v>
      </c>
      <c r="TCB202" s="301" t="s">
        <v>1598</v>
      </c>
      <c r="TCC202" s="301" t="s">
        <v>1598</v>
      </c>
      <c r="TCD202" s="301" t="s">
        <v>1598</v>
      </c>
      <c r="TCE202" s="301" t="s">
        <v>1598</v>
      </c>
      <c r="TCF202" s="301" t="s">
        <v>1598</v>
      </c>
      <c r="TCG202" s="301" t="s">
        <v>1598</v>
      </c>
      <c r="TCH202" s="301" t="s">
        <v>1598</v>
      </c>
      <c r="TCI202" s="301" t="s">
        <v>1598</v>
      </c>
      <c r="TCJ202" s="301" t="s">
        <v>1598</v>
      </c>
      <c r="TCK202" s="301" t="s">
        <v>1598</v>
      </c>
      <c r="TCL202" s="301" t="s">
        <v>1598</v>
      </c>
      <c r="TCM202" s="301" t="s">
        <v>1598</v>
      </c>
      <c r="TCN202" s="301" t="s">
        <v>1598</v>
      </c>
      <c r="TCO202" s="301" t="s">
        <v>1598</v>
      </c>
      <c r="TCP202" s="301" t="s">
        <v>1598</v>
      </c>
      <c r="TCQ202" s="301" t="s">
        <v>1598</v>
      </c>
      <c r="TCR202" s="301" t="s">
        <v>1598</v>
      </c>
      <c r="TCS202" s="301" t="s">
        <v>1598</v>
      </c>
      <c r="TCT202" s="301" t="s">
        <v>1598</v>
      </c>
      <c r="TCU202" s="301" t="s">
        <v>1598</v>
      </c>
      <c r="TCV202" s="301" t="s">
        <v>1598</v>
      </c>
      <c r="TCW202" s="301" t="s">
        <v>1598</v>
      </c>
      <c r="TCX202" s="301" t="s">
        <v>1598</v>
      </c>
      <c r="TCY202" s="301" t="s">
        <v>1598</v>
      </c>
      <c r="TCZ202" s="301" t="s">
        <v>1598</v>
      </c>
      <c r="TDA202" s="301" t="s">
        <v>1598</v>
      </c>
      <c r="TDB202" s="301" t="s">
        <v>1598</v>
      </c>
      <c r="TDC202" s="301" t="s">
        <v>1598</v>
      </c>
      <c r="TDD202" s="301" t="s">
        <v>1598</v>
      </c>
      <c r="TDE202" s="301" t="s">
        <v>1598</v>
      </c>
      <c r="TDF202" s="301" t="s">
        <v>1598</v>
      </c>
      <c r="TDG202" s="301" t="s">
        <v>1598</v>
      </c>
      <c r="TDH202" s="301" t="s">
        <v>1598</v>
      </c>
      <c r="TDI202" s="301" t="s">
        <v>1598</v>
      </c>
      <c r="TDJ202" s="301" t="s">
        <v>1598</v>
      </c>
      <c r="TDK202" s="301" t="s">
        <v>1598</v>
      </c>
      <c r="TDL202" s="301" t="s">
        <v>1598</v>
      </c>
      <c r="TDM202" s="301" t="s">
        <v>1598</v>
      </c>
      <c r="TDN202" s="301" t="s">
        <v>1598</v>
      </c>
      <c r="TDO202" s="301" t="s">
        <v>1598</v>
      </c>
      <c r="TDP202" s="301" t="s">
        <v>1598</v>
      </c>
      <c r="TDQ202" s="301" t="s">
        <v>1598</v>
      </c>
      <c r="TDR202" s="301" t="s">
        <v>1598</v>
      </c>
      <c r="TDS202" s="301" t="s">
        <v>1598</v>
      </c>
      <c r="TDT202" s="301" t="s">
        <v>1598</v>
      </c>
      <c r="TDU202" s="301" t="s">
        <v>1598</v>
      </c>
      <c r="TDV202" s="301" t="s">
        <v>1598</v>
      </c>
      <c r="TDW202" s="301" t="s">
        <v>1598</v>
      </c>
      <c r="TDX202" s="301" t="s">
        <v>1598</v>
      </c>
      <c r="TDY202" s="301" t="s">
        <v>1598</v>
      </c>
      <c r="TDZ202" s="301" t="s">
        <v>1598</v>
      </c>
      <c r="TEA202" s="301" t="s">
        <v>1598</v>
      </c>
      <c r="TEB202" s="301" t="s">
        <v>1598</v>
      </c>
      <c r="TEC202" s="301" t="s">
        <v>1598</v>
      </c>
      <c r="TED202" s="301" t="s">
        <v>1598</v>
      </c>
      <c r="TEE202" s="301" t="s">
        <v>1598</v>
      </c>
      <c r="TEF202" s="301" t="s">
        <v>1598</v>
      </c>
      <c r="TEG202" s="301" t="s">
        <v>1598</v>
      </c>
      <c r="TEH202" s="301" t="s">
        <v>1598</v>
      </c>
      <c r="TEI202" s="301" t="s">
        <v>1598</v>
      </c>
      <c r="TEJ202" s="301" t="s">
        <v>1598</v>
      </c>
      <c r="TEK202" s="301" t="s">
        <v>1598</v>
      </c>
      <c r="TEL202" s="301" t="s">
        <v>1598</v>
      </c>
      <c r="TEM202" s="301" t="s">
        <v>1598</v>
      </c>
      <c r="TEN202" s="301" t="s">
        <v>1598</v>
      </c>
      <c r="TEO202" s="301" t="s">
        <v>1598</v>
      </c>
      <c r="TEP202" s="301" t="s">
        <v>1598</v>
      </c>
      <c r="TEQ202" s="301" t="s">
        <v>1598</v>
      </c>
      <c r="TER202" s="301" t="s">
        <v>1598</v>
      </c>
      <c r="TES202" s="301" t="s">
        <v>1598</v>
      </c>
      <c r="TET202" s="301" t="s">
        <v>1598</v>
      </c>
      <c r="TEU202" s="301" t="s">
        <v>1598</v>
      </c>
      <c r="TEV202" s="301" t="s">
        <v>1598</v>
      </c>
      <c r="TEW202" s="301" t="s">
        <v>1598</v>
      </c>
      <c r="TEX202" s="301" t="s">
        <v>1598</v>
      </c>
      <c r="TEY202" s="301" t="s">
        <v>1598</v>
      </c>
      <c r="TEZ202" s="301" t="s">
        <v>1598</v>
      </c>
      <c r="TFA202" s="301" t="s">
        <v>1598</v>
      </c>
      <c r="TFB202" s="301" t="s">
        <v>1598</v>
      </c>
      <c r="TFC202" s="301" t="s">
        <v>1598</v>
      </c>
      <c r="TFD202" s="301" t="s">
        <v>1598</v>
      </c>
      <c r="TFE202" s="301" t="s">
        <v>1598</v>
      </c>
      <c r="TFF202" s="301" t="s">
        <v>1598</v>
      </c>
      <c r="TFG202" s="301" t="s">
        <v>1598</v>
      </c>
      <c r="TFH202" s="301" t="s">
        <v>1598</v>
      </c>
      <c r="TFI202" s="301" t="s">
        <v>1598</v>
      </c>
      <c r="TFJ202" s="301" t="s">
        <v>1598</v>
      </c>
      <c r="TFK202" s="301" t="s">
        <v>1598</v>
      </c>
      <c r="TFL202" s="301" t="s">
        <v>1598</v>
      </c>
      <c r="TFM202" s="301" t="s">
        <v>1598</v>
      </c>
      <c r="TFN202" s="301" t="s">
        <v>1598</v>
      </c>
      <c r="TFO202" s="301" t="s">
        <v>1598</v>
      </c>
      <c r="TFP202" s="301" t="s">
        <v>1598</v>
      </c>
      <c r="TFQ202" s="301" t="s">
        <v>1598</v>
      </c>
      <c r="TFR202" s="301" t="s">
        <v>1598</v>
      </c>
      <c r="TFS202" s="301" t="s">
        <v>1598</v>
      </c>
      <c r="TFT202" s="301" t="s">
        <v>1598</v>
      </c>
      <c r="TFU202" s="301" t="s">
        <v>1598</v>
      </c>
      <c r="TFV202" s="301" t="s">
        <v>1598</v>
      </c>
      <c r="TFW202" s="301" t="s">
        <v>1598</v>
      </c>
      <c r="TFX202" s="301" t="s">
        <v>1598</v>
      </c>
      <c r="TFY202" s="301" t="s">
        <v>1598</v>
      </c>
      <c r="TFZ202" s="301" t="s">
        <v>1598</v>
      </c>
      <c r="TGA202" s="301" t="s">
        <v>1598</v>
      </c>
      <c r="TGB202" s="301" t="s">
        <v>1598</v>
      </c>
      <c r="TGC202" s="301" t="s">
        <v>1598</v>
      </c>
      <c r="TGD202" s="301" t="s">
        <v>1598</v>
      </c>
      <c r="TGE202" s="301" t="s">
        <v>1598</v>
      </c>
      <c r="TGF202" s="301" t="s">
        <v>1598</v>
      </c>
      <c r="TGG202" s="301" t="s">
        <v>1598</v>
      </c>
      <c r="TGH202" s="301" t="s">
        <v>1598</v>
      </c>
      <c r="TGI202" s="301" t="s">
        <v>1598</v>
      </c>
      <c r="TGJ202" s="301" t="s">
        <v>1598</v>
      </c>
      <c r="TGK202" s="301" t="s">
        <v>1598</v>
      </c>
      <c r="TGL202" s="301" t="s">
        <v>1598</v>
      </c>
      <c r="TGM202" s="301" t="s">
        <v>1598</v>
      </c>
      <c r="TGN202" s="301" t="s">
        <v>1598</v>
      </c>
      <c r="TGO202" s="301" t="s">
        <v>1598</v>
      </c>
      <c r="TGP202" s="301" t="s">
        <v>1598</v>
      </c>
      <c r="TGQ202" s="301" t="s">
        <v>1598</v>
      </c>
      <c r="TGR202" s="301" t="s">
        <v>1598</v>
      </c>
      <c r="TGS202" s="301" t="s">
        <v>1598</v>
      </c>
      <c r="TGT202" s="301" t="s">
        <v>1598</v>
      </c>
      <c r="TGU202" s="301" t="s">
        <v>1598</v>
      </c>
      <c r="TGV202" s="301" t="s">
        <v>1598</v>
      </c>
      <c r="TGW202" s="301" t="s">
        <v>1598</v>
      </c>
      <c r="TGX202" s="301" t="s">
        <v>1598</v>
      </c>
      <c r="TGY202" s="301" t="s">
        <v>1598</v>
      </c>
      <c r="TGZ202" s="301" t="s">
        <v>1598</v>
      </c>
      <c r="THA202" s="301" t="s">
        <v>1598</v>
      </c>
      <c r="THB202" s="301" t="s">
        <v>1598</v>
      </c>
      <c r="THC202" s="301" t="s">
        <v>1598</v>
      </c>
      <c r="THD202" s="301" t="s">
        <v>1598</v>
      </c>
      <c r="THE202" s="301" t="s">
        <v>1598</v>
      </c>
      <c r="THF202" s="301" t="s">
        <v>1598</v>
      </c>
      <c r="THG202" s="301" t="s">
        <v>1598</v>
      </c>
      <c r="THH202" s="301" t="s">
        <v>1598</v>
      </c>
      <c r="THI202" s="301" t="s">
        <v>1598</v>
      </c>
      <c r="THJ202" s="301" t="s">
        <v>1598</v>
      </c>
      <c r="THK202" s="301" t="s">
        <v>1598</v>
      </c>
      <c r="THL202" s="301" t="s">
        <v>1598</v>
      </c>
      <c r="THM202" s="301" t="s">
        <v>1598</v>
      </c>
      <c r="THN202" s="301" t="s">
        <v>1598</v>
      </c>
      <c r="THO202" s="301" t="s">
        <v>1598</v>
      </c>
      <c r="THP202" s="301" t="s">
        <v>1598</v>
      </c>
      <c r="THQ202" s="301" t="s">
        <v>1598</v>
      </c>
      <c r="THR202" s="301" t="s">
        <v>1598</v>
      </c>
      <c r="THS202" s="301" t="s">
        <v>1598</v>
      </c>
      <c r="THT202" s="301" t="s">
        <v>1598</v>
      </c>
      <c r="THU202" s="301" t="s">
        <v>1598</v>
      </c>
      <c r="THV202" s="301" t="s">
        <v>1598</v>
      </c>
      <c r="THW202" s="301" t="s">
        <v>1598</v>
      </c>
      <c r="THX202" s="301" t="s">
        <v>1598</v>
      </c>
      <c r="THY202" s="301" t="s">
        <v>1598</v>
      </c>
      <c r="THZ202" s="301" t="s">
        <v>1598</v>
      </c>
      <c r="TIA202" s="301" t="s">
        <v>1598</v>
      </c>
      <c r="TIB202" s="301" t="s">
        <v>1598</v>
      </c>
      <c r="TIC202" s="301" t="s">
        <v>1598</v>
      </c>
      <c r="TID202" s="301" t="s">
        <v>1598</v>
      </c>
      <c r="TIE202" s="301" t="s">
        <v>1598</v>
      </c>
      <c r="TIF202" s="301" t="s">
        <v>1598</v>
      </c>
      <c r="TIG202" s="301" t="s">
        <v>1598</v>
      </c>
      <c r="TIH202" s="301" t="s">
        <v>1598</v>
      </c>
      <c r="TII202" s="301" t="s">
        <v>1598</v>
      </c>
      <c r="TIJ202" s="301" t="s">
        <v>1598</v>
      </c>
      <c r="TIK202" s="301" t="s">
        <v>1598</v>
      </c>
      <c r="TIL202" s="301" t="s">
        <v>1598</v>
      </c>
      <c r="TIM202" s="301" t="s">
        <v>1598</v>
      </c>
      <c r="TIN202" s="301" t="s">
        <v>1598</v>
      </c>
      <c r="TIO202" s="301" t="s">
        <v>1598</v>
      </c>
      <c r="TIP202" s="301" t="s">
        <v>1598</v>
      </c>
      <c r="TIQ202" s="301" t="s">
        <v>1598</v>
      </c>
      <c r="TIR202" s="301" t="s">
        <v>1598</v>
      </c>
      <c r="TIS202" s="301" t="s">
        <v>1598</v>
      </c>
      <c r="TIT202" s="301" t="s">
        <v>1598</v>
      </c>
      <c r="TIU202" s="301" t="s">
        <v>1598</v>
      </c>
      <c r="TIV202" s="301" t="s">
        <v>1598</v>
      </c>
      <c r="TIW202" s="301" t="s">
        <v>1598</v>
      </c>
      <c r="TIX202" s="301" t="s">
        <v>1598</v>
      </c>
      <c r="TIY202" s="301" t="s">
        <v>1598</v>
      </c>
      <c r="TIZ202" s="301" t="s">
        <v>1598</v>
      </c>
      <c r="TJA202" s="301" t="s">
        <v>1598</v>
      </c>
      <c r="TJB202" s="301" t="s">
        <v>1598</v>
      </c>
      <c r="TJC202" s="301" t="s">
        <v>1598</v>
      </c>
      <c r="TJD202" s="301" t="s">
        <v>1598</v>
      </c>
      <c r="TJE202" s="301" t="s">
        <v>1598</v>
      </c>
      <c r="TJF202" s="301" t="s">
        <v>1598</v>
      </c>
      <c r="TJG202" s="301" t="s">
        <v>1598</v>
      </c>
      <c r="TJH202" s="301" t="s">
        <v>1598</v>
      </c>
      <c r="TJI202" s="301" t="s">
        <v>1598</v>
      </c>
      <c r="TJJ202" s="301" t="s">
        <v>1598</v>
      </c>
      <c r="TJK202" s="301" t="s">
        <v>1598</v>
      </c>
      <c r="TJL202" s="301" t="s">
        <v>1598</v>
      </c>
      <c r="TJM202" s="301" t="s">
        <v>1598</v>
      </c>
      <c r="TJN202" s="301" t="s">
        <v>1598</v>
      </c>
      <c r="TJO202" s="301" t="s">
        <v>1598</v>
      </c>
      <c r="TJP202" s="301" t="s">
        <v>1598</v>
      </c>
      <c r="TJQ202" s="301" t="s">
        <v>1598</v>
      </c>
      <c r="TJR202" s="301" t="s">
        <v>1598</v>
      </c>
      <c r="TJS202" s="301" t="s">
        <v>1598</v>
      </c>
      <c r="TJT202" s="301" t="s">
        <v>1598</v>
      </c>
      <c r="TJU202" s="301" t="s">
        <v>1598</v>
      </c>
      <c r="TJV202" s="301" t="s">
        <v>1598</v>
      </c>
      <c r="TJW202" s="301" t="s">
        <v>1598</v>
      </c>
      <c r="TJX202" s="301" t="s">
        <v>1598</v>
      </c>
      <c r="TJY202" s="301" t="s">
        <v>1598</v>
      </c>
      <c r="TJZ202" s="301" t="s">
        <v>1598</v>
      </c>
      <c r="TKA202" s="301" t="s">
        <v>1598</v>
      </c>
      <c r="TKB202" s="301" t="s">
        <v>1598</v>
      </c>
      <c r="TKC202" s="301" t="s">
        <v>1598</v>
      </c>
      <c r="TKD202" s="301" t="s">
        <v>1598</v>
      </c>
      <c r="TKE202" s="301" t="s">
        <v>1598</v>
      </c>
      <c r="TKF202" s="301" t="s">
        <v>1598</v>
      </c>
      <c r="TKG202" s="301" t="s">
        <v>1598</v>
      </c>
      <c r="TKH202" s="301" t="s">
        <v>1598</v>
      </c>
      <c r="TKI202" s="301" t="s">
        <v>1598</v>
      </c>
      <c r="TKJ202" s="301" t="s">
        <v>1598</v>
      </c>
      <c r="TKK202" s="301" t="s">
        <v>1598</v>
      </c>
      <c r="TKL202" s="301" t="s">
        <v>1598</v>
      </c>
      <c r="TKM202" s="301" t="s">
        <v>1598</v>
      </c>
      <c r="TKN202" s="301" t="s">
        <v>1598</v>
      </c>
      <c r="TKO202" s="301" t="s">
        <v>1598</v>
      </c>
      <c r="TKP202" s="301" t="s">
        <v>1598</v>
      </c>
      <c r="TKQ202" s="301" t="s">
        <v>1598</v>
      </c>
      <c r="TKR202" s="301" t="s">
        <v>1598</v>
      </c>
      <c r="TKS202" s="301" t="s">
        <v>1598</v>
      </c>
      <c r="TKT202" s="301" t="s">
        <v>1598</v>
      </c>
      <c r="TKU202" s="301" t="s">
        <v>1598</v>
      </c>
      <c r="TKV202" s="301" t="s">
        <v>1598</v>
      </c>
      <c r="TKW202" s="301" t="s">
        <v>1598</v>
      </c>
      <c r="TKX202" s="301" t="s">
        <v>1598</v>
      </c>
      <c r="TKY202" s="301" t="s">
        <v>1598</v>
      </c>
      <c r="TKZ202" s="301" t="s">
        <v>1598</v>
      </c>
      <c r="TLA202" s="301" t="s">
        <v>1598</v>
      </c>
      <c r="TLB202" s="301" t="s">
        <v>1598</v>
      </c>
      <c r="TLC202" s="301" t="s">
        <v>1598</v>
      </c>
      <c r="TLD202" s="301" t="s">
        <v>1598</v>
      </c>
      <c r="TLE202" s="301" t="s">
        <v>1598</v>
      </c>
      <c r="TLF202" s="301" t="s">
        <v>1598</v>
      </c>
      <c r="TLG202" s="301" t="s">
        <v>1598</v>
      </c>
      <c r="TLH202" s="301" t="s">
        <v>1598</v>
      </c>
      <c r="TLI202" s="301" t="s">
        <v>1598</v>
      </c>
      <c r="TLJ202" s="301" t="s">
        <v>1598</v>
      </c>
      <c r="TLK202" s="301" t="s">
        <v>1598</v>
      </c>
      <c r="TLL202" s="301" t="s">
        <v>1598</v>
      </c>
      <c r="TLM202" s="301" t="s">
        <v>1598</v>
      </c>
      <c r="TLN202" s="301" t="s">
        <v>1598</v>
      </c>
      <c r="TLO202" s="301" t="s">
        <v>1598</v>
      </c>
      <c r="TLP202" s="301" t="s">
        <v>1598</v>
      </c>
      <c r="TLQ202" s="301" t="s">
        <v>1598</v>
      </c>
      <c r="TLR202" s="301" t="s">
        <v>1598</v>
      </c>
      <c r="TLS202" s="301" t="s">
        <v>1598</v>
      </c>
      <c r="TLT202" s="301" t="s">
        <v>1598</v>
      </c>
      <c r="TLU202" s="301" t="s">
        <v>1598</v>
      </c>
      <c r="TLV202" s="301" t="s">
        <v>1598</v>
      </c>
      <c r="TLW202" s="301" t="s">
        <v>1598</v>
      </c>
      <c r="TLX202" s="301" t="s">
        <v>1598</v>
      </c>
      <c r="TLY202" s="301" t="s">
        <v>1598</v>
      </c>
      <c r="TLZ202" s="301" t="s">
        <v>1598</v>
      </c>
      <c r="TMA202" s="301" t="s">
        <v>1598</v>
      </c>
      <c r="TMB202" s="301" t="s">
        <v>1598</v>
      </c>
      <c r="TMC202" s="301" t="s">
        <v>1598</v>
      </c>
      <c r="TMD202" s="301" t="s">
        <v>1598</v>
      </c>
      <c r="TME202" s="301" t="s">
        <v>1598</v>
      </c>
      <c r="TMF202" s="301" t="s">
        <v>1598</v>
      </c>
      <c r="TMG202" s="301" t="s">
        <v>1598</v>
      </c>
      <c r="TMH202" s="301" t="s">
        <v>1598</v>
      </c>
      <c r="TMI202" s="301" t="s">
        <v>1598</v>
      </c>
      <c r="TMJ202" s="301" t="s">
        <v>1598</v>
      </c>
      <c r="TMK202" s="301" t="s">
        <v>1598</v>
      </c>
      <c r="TML202" s="301" t="s">
        <v>1598</v>
      </c>
      <c r="TMM202" s="301" t="s">
        <v>1598</v>
      </c>
      <c r="TMN202" s="301" t="s">
        <v>1598</v>
      </c>
      <c r="TMO202" s="301" t="s">
        <v>1598</v>
      </c>
      <c r="TMP202" s="301" t="s">
        <v>1598</v>
      </c>
      <c r="TMQ202" s="301" t="s">
        <v>1598</v>
      </c>
      <c r="TMR202" s="301" t="s">
        <v>1598</v>
      </c>
      <c r="TMS202" s="301" t="s">
        <v>1598</v>
      </c>
      <c r="TMT202" s="301" t="s">
        <v>1598</v>
      </c>
      <c r="TMU202" s="301" t="s">
        <v>1598</v>
      </c>
      <c r="TMV202" s="301" t="s">
        <v>1598</v>
      </c>
      <c r="TMW202" s="301" t="s">
        <v>1598</v>
      </c>
      <c r="TMX202" s="301" t="s">
        <v>1598</v>
      </c>
      <c r="TMY202" s="301" t="s">
        <v>1598</v>
      </c>
      <c r="TMZ202" s="301" t="s">
        <v>1598</v>
      </c>
      <c r="TNA202" s="301" t="s">
        <v>1598</v>
      </c>
      <c r="TNB202" s="301" t="s">
        <v>1598</v>
      </c>
      <c r="TNC202" s="301" t="s">
        <v>1598</v>
      </c>
      <c r="TND202" s="301" t="s">
        <v>1598</v>
      </c>
      <c r="TNE202" s="301" t="s">
        <v>1598</v>
      </c>
      <c r="TNF202" s="301" t="s">
        <v>1598</v>
      </c>
      <c r="TNG202" s="301" t="s">
        <v>1598</v>
      </c>
      <c r="TNH202" s="301" t="s">
        <v>1598</v>
      </c>
      <c r="TNI202" s="301" t="s">
        <v>1598</v>
      </c>
      <c r="TNJ202" s="301" t="s">
        <v>1598</v>
      </c>
      <c r="TNK202" s="301" t="s">
        <v>1598</v>
      </c>
      <c r="TNL202" s="301" t="s">
        <v>1598</v>
      </c>
      <c r="TNM202" s="301" t="s">
        <v>1598</v>
      </c>
      <c r="TNN202" s="301" t="s">
        <v>1598</v>
      </c>
      <c r="TNO202" s="301" t="s">
        <v>1598</v>
      </c>
      <c r="TNP202" s="301" t="s">
        <v>1598</v>
      </c>
      <c r="TNQ202" s="301" t="s">
        <v>1598</v>
      </c>
      <c r="TNR202" s="301" t="s">
        <v>1598</v>
      </c>
      <c r="TNS202" s="301" t="s">
        <v>1598</v>
      </c>
      <c r="TNT202" s="301" t="s">
        <v>1598</v>
      </c>
      <c r="TNU202" s="301" t="s">
        <v>1598</v>
      </c>
      <c r="TNV202" s="301" t="s">
        <v>1598</v>
      </c>
      <c r="TNW202" s="301" t="s">
        <v>1598</v>
      </c>
      <c r="TNX202" s="301" t="s">
        <v>1598</v>
      </c>
      <c r="TNY202" s="301" t="s">
        <v>1598</v>
      </c>
      <c r="TNZ202" s="301" t="s">
        <v>1598</v>
      </c>
      <c r="TOA202" s="301" t="s">
        <v>1598</v>
      </c>
      <c r="TOB202" s="301" t="s">
        <v>1598</v>
      </c>
      <c r="TOC202" s="301" t="s">
        <v>1598</v>
      </c>
      <c r="TOD202" s="301" t="s">
        <v>1598</v>
      </c>
      <c r="TOE202" s="301" t="s">
        <v>1598</v>
      </c>
      <c r="TOF202" s="301" t="s">
        <v>1598</v>
      </c>
      <c r="TOG202" s="301" t="s">
        <v>1598</v>
      </c>
      <c r="TOH202" s="301" t="s">
        <v>1598</v>
      </c>
      <c r="TOI202" s="301" t="s">
        <v>1598</v>
      </c>
      <c r="TOJ202" s="301" t="s">
        <v>1598</v>
      </c>
      <c r="TOK202" s="301" t="s">
        <v>1598</v>
      </c>
      <c r="TOL202" s="301" t="s">
        <v>1598</v>
      </c>
      <c r="TOM202" s="301" t="s">
        <v>1598</v>
      </c>
      <c r="TON202" s="301" t="s">
        <v>1598</v>
      </c>
      <c r="TOO202" s="301" t="s">
        <v>1598</v>
      </c>
      <c r="TOP202" s="301" t="s">
        <v>1598</v>
      </c>
      <c r="TOQ202" s="301" t="s">
        <v>1598</v>
      </c>
      <c r="TOR202" s="301" t="s">
        <v>1598</v>
      </c>
      <c r="TOS202" s="301" t="s">
        <v>1598</v>
      </c>
      <c r="TOT202" s="301" t="s">
        <v>1598</v>
      </c>
      <c r="TOU202" s="301" t="s">
        <v>1598</v>
      </c>
      <c r="TOV202" s="301" t="s">
        <v>1598</v>
      </c>
      <c r="TOW202" s="301" t="s">
        <v>1598</v>
      </c>
      <c r="TOX202" s="301" t="s">
        <v>1598</v>
      </c>
      <c r="TOY202" s="301" t="s">
        <v>1598</v>
      </c>
      <c r="TOZ202" s="301" t="s">
        <v>1598</v>
      </c>
      <c r="TPA202" s="301" t="s">
        <v>1598</v>
      </c>
      <c r="TPB202" s="301" t="s">
        <v>1598</v>
      </c>
      <c r="TPC202" s="301" t="s">
        <v>1598</v>
      </c>
      <c r="TPD202" s="301" t="s">
        <v>1598</v>
      </c>
      <c r="TPE202" s="301" t="s">
        <v>1598</v>
      </c>
      <c r="TPF202" s="301" t="s">
        <v>1598</v>
      </c>
      <c r="TPG202" s="301" t="s">
        <v>1598</v>
      </c>
      <c r="TPH202" s="301" t="s">
        <v>1598</v>
      </c>
      <c r="TPI202" s="301" t="s">
        <v>1598</v>
      </c>
      <c r="TPJ202" s="301" t="s">
        <v>1598</v>
      </c>
      <c r="TPK202" s="301" t="s">
        <v>1598</v>
      </c>
      <c r="TPL202" s="301" t="s">
        <v>1598</v>
      </c>
      <c r="TPM202" s="301" t="s">
        <v>1598</v>
      </c>
      <c r="TPN202" s="301" t="s">
        <v>1598</v>
      </c>
      <c r="TPO202" s="301" t="s">
        <v>1598</v>
      </c>
      <c r="TPP202" s="301" t="s">
        <v>1598</v>
      </c>
      <c r="TPQ202" s="301" t="s">
        <v>1598</v>
      </c>
      <c r="TPR202" s="301" t="s">
        <v>1598</v>
      </c>
      <c r="TPS202" s="301" t="s">
        <v>1598</v>
      </c>
      <c r="TPT202" s="301" t="s">
        <v>1598</v>
      </c>
      <c r="TPU202" s="301" t="s">
        <v>1598</v>
      </c>
      <c r="TPV202" s="301" t="s">
        <v>1598</v>
      </c>
      <c r="TPW202" s="301" t="s">
        <v>1598</v>
      </c>
      <c r="TPX202" s="301" t="s">
        <v>1598</v>
      </c>
      <c r="TPY202" s="301" t="s">
        <v>1598</v>
      </c>
      <c r="TPZ202" s="301" t="s">
        <v>1598</v>
      </c>
      <c r="TQA202" s="301" t="s">
        <v>1598</v>
      </c>
      <c r="TQB202" s="301" t="s">
        <v>1598</v>
      </c>
      <c r="TQC202" s="301" t="s">
        <v>1598</v>
      </c>
      <c r="TQD202" s="301" t="s">
        <v>1598</v>
      </c>
      <c r="TQE202" s="301" t="s">
        <v>1598</v>
      </c>
      <c r="TQF202" s="301" t="s">
        <v>1598</v>
      </c>
      <c r="TQG202" s="301" t="s">
        <v>1598</v>
      </c>
      <c r="TQH202" s="301" t="s">
        <v>1598</v>
      </c>
      <c r="TQI202" s="301" t="s">
        <v>1598</v>
      </c>
      <c r="TQJ202" s="301" t="s">
        <v>1598</v>
      </c>
      <c r="TQK202" s="301" t="s">
        <v>1598</v>
      </c>
      <c r="TQL202" s="301" t="s">
        <v>1598</v>
      </c>
      <c r="TQM202" s="301" t="s">
        <v>1598</v>
      </c>
      <c r="TQN202" s="301" t="s">
        <v>1598</v>
      </c>
      <c r="TQO202" s="301" t="s">
        <v>1598</v>
      </c>
      <c r="TQP202" s="301" t="s">
        <v>1598</v>
      </c>
      <c r="TQQ202" s="301" t="s">
        <v>1598</v>
      </c>
      <c r="TQR202" s="301" t="s">
        <v>1598</v>
      </c>
      <c r="TQS202" s="301" t="s">
        <v>1598</v>
      </c>
      <c r="TQT202" s="301" t="s">
        <v>1598</v>
      </c>
      <c r="TQU202" s="301" t="s">
        <v>1598</v>
      </c>
      <c r="TQV202" s="301" t="s">
        <v>1598</v>
      </c>
      <c r="TQW202" s="301" t="s">
        <v>1598</v>
      </c>
      <c r="TQX202" s="301" t="s">
        <v>1598</v>
      </c>
      <c r="TQY202" s="301" t="s">
        <v>1598</v>
      </c>
      <c r="TQZ202" s="301" t="s">
        <v>1598</v>
      </c>
      <c r="TRA202" s="301" t="s">
        <v>1598</v>
      </c>
      <c r="TRB202" s="301" t="s">
        <v>1598</v>
      </c>
      <c r="TRC202" s="301" t="s">
        <v>1598</v>
      </c>
      <c r="TRD202" s="301" t="s">
        <v>1598</v>
      </c>
      <c r="TRE202" s="301" t="s">
        <v>1598</v>
      </c>
      <c r="TRF202" s="301" t="s">
        <v>1598</v>
      </c>
      <c r="TRG202" s="301" t="s">
        <v>1598</v>
      </c>
      <c r="TRH202" s="301" t="s">
        <v>1598</v>
      </c>
      <c r="TRI202" s="301" t="s">
        <v>1598</v>
      </c>
      <c r="TRJ202" s="301" t="s">
        <v>1598</v>
      </c>
      <c r="TRK202" s="301" t="s">
        <v>1598</v>
      </c>
      <c r="TRL202" s="301" t="s">
        <v>1598</v>
      </c>
      <c r="TRM202" s="301" t="s">
        <v>1598</v>
      </c>
      <c r="TRN202" s="301" t="s">
        <v>1598</v>
      </c>
      <c r="TRO202" s="301" t="s">
        <v>1598</v>
      </c>
      <c r="TRP202" s="301" t="s">
        <v>1598</v>
      </c>
      <c r="TRQ202" s="301" t="s">
        <v>1598</v>
      </c>
      <c r="TRR202" s="301" t="s">
        <v>1598</v>
      </c>
      <c r="TRS202" s="301" t="s">
        <v>1598</v>
      </c>
      <c r="TRT202" s="301" t="s">
        <v>1598</v>
      </c>
      <c r="TRU202" s="301" t="s">
        <v>1598</v>
      </c>
      <c r="TRV202" s="301" t="s">
        <v>1598</v>
      </c>
      <c r="TRW202" s="301" t="s">
        <v>1598</v>
      </c>
      <c r="TRX202" s="301" t="s">
        <v>1598</v>
      </c>
      <c r="TRY202" s="301" t="s">
        <v>1598</v>
      </c>
      <c r="TRZ202" s="301" t="s">
        <v>1598</v>
      </c>
      <c r="TSA202" s="301" t="s">
        <v>1598</v>
      </c>
      <c r="TSB202" s="301" t="s">
        <v>1598</v>
      </c>
      <c r="TSC202" s="301" t="s">
        <v>1598</v>
      </c>
      <c r="TSD202" s="301" t="s">
        <v>1598</v>
      </c>
      <c r="TSE202" s="301" t="s">
        <v>1598</v>
      </c>
      <c r="TSF202" s="301" t="s">
        <v>1598</v>
      </c>
      <c r="TSG202" s="301" t="s">
        <v>1598</v>
      </c>
      <c r="TSH202" s="301" t="s">
        <v>1598</v>
      </c>
      <c r="TSI202" s="301" t="s">
        <v>1598</v>
      </c>
      <c r="TSJ202" s="301" t="s">
        <v>1598</v>
      </c>
      <c r="TSK202" s="301" t="s">
        <v>1598</v>
      </c>
      <c r="TSL202" s="301" t="s">
        <v>1598</v>
      </c>
      <c r="TSM202" s="301" t="s">
        <v>1598</v>
      </c>
      <c r="TSN202" s="301" t="s">
        <v>1598</v>
      </c>
      <c r="TSO202" s="301" t="s">
        <v>1598</v>
      </c>
      <c r="TSP202" s="301" t="s">
        <v>1598</v>
      </c>
      <c r="TSQ202" s="301" t="s">
        <v>1598</v>
      </c>
      <c r="TSR202" s="301" t="s">
        <v>1598</v>
      </c>
      <c r="TSS202" s="301" t="s">
        <v>1598</v>
      </c>
      <c r="TST202" s="301" t="s">
        <v>1598</v>
      </c>
      <c r="TSU202" s="301" t="s">
        <v>1598</v>
      </c>
      <c r="TSV202" s="301" t="s">
        <v>1598</v>
      </c>
      <c r="TSW202" s="301" t="s">
        <v>1598</v>
      </c>
      <c r="TSX202" s="301" t="s">
        <v>1598</v>
      </c>
      <c r="TSY202" s="301" t="s">
        <v>1598</v>
      </c>
      <c r="TSZ202" s="301" t="s">
        <v>1598</v>
      </c>
      <c r="TTA202" s="301" t="s">
        <v>1598</v>
      </c>
      <c r="TTB202" s="301" t="s">
        <v>1598</v>
      </c>
      <c r="TTC202" s="301" t="s">
        <v>1598</v>
      </c>
      <c r="TTD202" s="301" t="s">
        <v>1598</v>
      </c>
      <c r="TTE202" s="301" t="s">
        <v>1598</v>
      </c>
      <c r="TTF202" s="301" t="s">
        <v>1598</v>
      </c>
      <c r="TTG202" s="301" t="s">
        <v>1598</v>
      </c>
      <c r="TTH202" s="301" t="s">
        <v>1598</v>
      </c>
      <c r="TTI202" s="301" t="s">
        <v>1598</v>
      </c>
      <c r="TTJ202" s="301" t="s">
        <v>1598</v>
      </c>
      <c r="TTK202" s="301" t="s">
        <v>1598</v>
      </c>
      <c r="TTL202" s="301" t="s">
        <v>1598</v>
      </c>
      <c r="TTM202" s="301" t="s">
        <v>1598</v>
      </c>
      <c r="TTN202" s="301" t="s">
        <v>1598</v>
      </c>
      <c r="TTO202" s="301" t="s">
        <v>1598</v>
      </c>
      <c r="TTP202" s="301" t="s">
        <v>1598</v>
      </c>
      <c r="TTQ202" s="301" t="s">
        <v>1598</v>
      </c>
      <c r="TTR202" s="301" t="s">
        <v>1598</v>
      </c>
      <c r="TTS202" s="301" t="s">
        <v>1598</v>
      </c>
      <c r="TTT202" s="301" t="s">
        <v>1598</v>
      </c>
      <c r="TTU202" s="301" t="s">
        <v>1598</v>
      </c>
      <c r="TTV202" s="301" t="s">
        <v>1598</v>
      </c>
      <c r="TTW202" s="301" t="s">
        <v>1598</v>
      </c>
      <c r="TTX202" s="301" t="s">
        <v>1598</v>
      </c>
      <c r="TTY202" s="301" t="s">
        <v>1598</v>
      </c>
      <c r="TTZ202" s="301" t="s">
        <v>1598</v>
      </c>
      <c r="TUA202" s="301" t="s">
        <v>1598</v>
      </c>
      <c r="TUB202" s="301" t="s">
        <v>1598</v>
      </c>
      <c r="TUC202" s="301" t="s">
        <v>1598</v>
      </c>
      <c r="TUD202" s="301" t="s">
        <v>1598</v>
      </c>
      <c r="TUE202" s="301" t="s">
        <v>1598</v>
      </c>
      <c r="TUF202" s="301" t="s">
        <v>1598</v>
      </c>
      <c r="TUG202" s="301" t="s">
        <v>1598</v>
      </c>
      <c r="TUH202" s="301" t="s">
        <v>1598</v>
      </c>
      <c r="TUI202" s="301" t="s">
        <v>1598</v>
      </c>
      <c r="TUJ202" s="301" t="s">
        <v>1598</v>
      </c>
      <c r="TUK202" s="301" t="s">
        <v>1598</v>
      </c>
      <c r="TUL202" s="301" t="s">
        <v>1598</v>
      </c>
      <c r="TUM202" s="301" t="s">
        <v>1598</v>
      </c>
      <c r="TUN202" s="301" t="s">
        <v>1598</v>
      </c>
      <c r="TUO202" s="301" t="s">
        <v>1598</v>
      </c>
      <c r="TUP202" s="301" t="s">
        <v>1598</v>
      </c>
      <c r="TUQ202" s="301" t="s">
        <v>1598</v>
      </c>
      <c r="TUR202" s="301" t="s">
        <v>1598</v>
      </c>
      <c r="TUS202" s="301" t="s">
        <v>1598</v>
      </c>
      <c r="TUT202" s="301" t="s">
        <v>1598</v>
      </c>
      <c r="TUU202" s="301" t="s">
        <v>1598</v>
      </c>
      <c r="TUV202" s="301" t="s">
        <v>1598</v>
      </c>
      <c r="TUW202" s="301" t="s">
        <v>1598</v>
      </c>
      <c r="TUX202" s="301" t="s">
        <v>1598</v>
      </c>
      <c r="TUY202" s="301" t="s">
        <v>1598</v>
      </c>
      <c r="TUZ202" s="301" t="s">
        <v>1598</v>
      </c>
      <c r="TVA202" s="301" t="s">
        <v>1598</v>
      </c>
      <c r="TVB202" s="301" t="s">
        <v>1598</v>
      </c>
      <c r="TVC202" s="301" t="s">
        <v>1598</v>
      </c>
      <c r="TVD202" s="301" t="s">
        <v>1598</v>
      </c>
      <c r="TVE202" s="301" t="s">
        <v>1598</v>
      </c>
      <c r="TVF202" s="301" t="s">
        <v>1598</v>
      </c>
      <c r="TVG202" s="301" t="s">
        <v>1598</v>
      </c>
      <c r="TVH202" s="301" t="s">
        <v>1598</v>
      </c>
      <c r="TVI202" s="301" t="s">
        <v>1598</v>
      </c>
      <c r="TVJ202" s="301" t="s">
        <v>1598</v>
      </c>
      <c r="TVK202" s="301" t="s">
        <v>1598</v>
      </c>
      <c r="TVL202" s="301" t="s">
        <v>1598</v>
      </c>
      <c r="TVM202" s="301" t="s">
        <v>1598</v>
      </c>
      <c r="TVN202" s="301" t="s">
        <v>1598</v>
      </c>
      <c r="TVO202" s="301" t="s">
        <v>1598</v>
      </c>
      <c r="TVP202" s="301" t="s">
        <v>1598</v>
      </c>
      <c r="TVQ202" s="301" t="s">
        <v>1598</v>
      </c>
      <c r="TVR202" s="301" t="s">
        <v>1598</v>
      </c>
      <c r="TVS202" s="301" t="s">
        <v>1598</v>
      </c>
      <c r="TVT202" s="301" t="s">
        <v>1598</v>
      </c>
      <c r="TVU202" s="301" t="s">
        <v>1598</v>
      </c>
      <c r="TVV202" s="301" t="s">
        <v>1598</v>
      </c>
      <c r="TVW202" s="301" t="s">
        <v>1598</v>
      </c>
      <c r="TVX202" s="301" t="s">
        <v>1598</v>
      </c>
      <c r="TVY202" s="301" t="s">
        <v>1598</v>
      </c>
      <c r="TVZ202" s="301" t="s">
        <v>1598</v>
      </c>
      <c r="TWA202" s="301" t="s">
        <v>1598</v>
      </c>
      <c r="TWB202" s="301" t="s">
        <v>1598</v>
      </c>
      <c r="TWC202" s="301" t="s">
        <v>1598</v>
      </c>
      <c r="TWD202" s="301" t="s">
        <v>1598</v>
      </c>
      <c r="TWE202" s="301" t="s">
        <v>1598</v>
      </c>
      <c r="TWF202" s="301" t="s">
        <v>1598</v>
      </c>
      <c r="TWG202" s="301" t="s">
        <v>1598</v>
      </c>
      <c r="TWH202" s="301" t="s">
        <v>1598</v>
      </c>
      <c r="TWI202" s="301" t="s">
        <v>1598</v>
      </c>
      <c r="TWJ202" s="301" t="s">
        <v>1598</v>
      </c>
      <c r="TWK202" s="301" t="s">
        <v>1598</v>
      </c>
      <c r="TWL202" s="301" t="s">
        <v>1598</v>
      </c>
      <c r="TWM202" s="301" t="s">
        <v>1598</v>
      </c>
      <c r="TWN202" s="301" t="s">
        <v>1598</v>
      </c>
      <c r="TWO202" s="301" t="s">
        <v>1598</v>
      </c>
      <c r="TWP202" s="301" t="s">
        <v>1598</v>
      </c>
      <c r="TWQ202" s="301" t="s">
        <v>1598</v>
      </c>
      <c r="TWR202" s="301" t="s">
        <v>1598</v>
      </c>
      <c r="TWS202" s="301" t="s">
        <v>1598</v>
      </c>
      <c r="TWT202" s="301" t="s">
        <v>1598</v>
      </c>
      <c r="TWU202" s="301" t="s">
        <v>1598</v>
      </c>
      <c r="TWV202" s="301" t="s">
        <v>1598</v>
      </c>
      <c r="TWW202" s="301" t="s">
        <v>1598</v>
      </c>
      <c r="TWX202" s="301" t="s">
        <v>1598</v>
      </c>
      <c r="TWY202" s="301" t="s">
        <v>1598</v>
      </c>
      <c r="TWZ202" s="301" t="s">
        <v>1598</v>
      </c>
      <c r="TXA202" s="301" t="s">
        <v>1598</v>
      </c>
      <c r="TXB202" s="301" t="s">
        <v>1598</v>
      </c>
      <c r="TXC202" s="301" t="s">
        <v>1598</v>
      </c>
      <c r="TXD202" s="301" t="s">
        <v>1598</v>
      </c>
      <c r="TXE202" s="301" t="s">
        <v>1598</v>
      </c>
      <c r="TXF202" s="301" t="s">
        <v>1598</v>
      </c>
      <c r="TXG202" s="301" t="s">
        <v>1598</v>
      </c>
      <c r="TXH202" s="301" t="s">
        <v>1598</v>
      </c>
      <c r="TXI202" s="301" t="s">
        <v>1598</v>
      </c>
      <c r="TXJ202" s="301" t="s">
        <v>1598</v>
      </c>
      <c r="TXK202" s="301" t="s">
        <v>1598</v>
      </c>
      <c r="TXL202" s="301" t="s">
        <v>1598</v>
      </c>
      <c r="TXM202" s="301" t="s">
        <v>1598</v>
      </c>
      <c r="TXN202" s="301" t="s">
        <v>1598</v>
      </c>
      <c r="TXO202" s="301" t="s">
        <v>1598</v>
      </c>
      <c r="TXP202" s="301" t="s">
        <v>1598</v>
      </c>
      <c r="TXQ202" s="301" t="s">
        <v>1598</v>
      </c>
      <c r="TXR202" s="301" t="s">
        <v>1598</v>
      </c>
      <c r="TXS202" s="301" t="s">
        <v>1598</v>
      </c>
      <c r="TXT202" s="301" t="s">
        <v>1598</v>
      </c>
      <c r="TXU202" s="301" t="s">
        <v>1598</v>
      </c>
      <c r="TXV202" s="301" t="s">
        <v>1598</v>
      </c>
      <c r="TXW202" s="301" t="s">
        <v>1598</v>
      </c>
      <c r="TXX202" s="301" t="s">
        <v>1598</v>
      </c>
      <c r="TXY202" s="301" t="s">
        <v>1598</v>
      </c>
      <c r="TXZ202" s="301" t="s">
        <v>1598</v>
      </c>
      <c r="TYA202" s="301" t="s">
        <v>1598</v>
      </c>
      <c r="TYB202" s="301" t="s">
        <v>1598</v>
      </c>
      <c r="TYC202" s="301" t="s">
        <v>1598</v>
      </c>
      <c r="TYD202" s="301" t="s">
        <v>1598</v>
      </c>
      <c r="TYE202" s="301" t="s">
        <v>1598</v>
      </c>
      <c r="TYF202" s="301" t="s">
        <v>1598</v>
      </c>
      <c r="TYG202" s="301" t="s">
        <v>1598</v>
      </c>
      <c r="TYH202" s="301" t="s">
        <v>1598</v>
      </c>
      <c r="TYI202" s="301" t="s">
        <v>1598</v>
      </c>
      <c r="TYJ202" s="301" t="s">
        <v>1598</v>
      </c>
      <c r="TYK202" s="301" t="s">
        <v>1598</v>
      </c>
      <c r="TYL202" s="301" t="s">
        <v>1598</v>
      </c>
      <c r="TYM202" s="301" t="s">
        <v>1598</v>
      </c>
      <c r="TYN202" s="301" t="s">
        <v>1598</v>
      </c>
      <c r="TYO202" s="301" t="s">
        <v>1598</v>
      </c>
      <c r="TYP202" s="301" t="s">
        <v>1598</v>
      </c>
      <c r="TYQ202" s="301" t="s">
        <v>1598</v>
      </c>
      <c r="TYR202" s="301" t="s">
        <v>1598</v>
      </c>
      <c r="TYS202" s="301" t="s">
        <v>1598</v>
      </c>
      <c r="TYT202" s="301" t="s">
        <v>1598</v>
      </c>
      <c r="TYU202" s="301" t="s">
        <v>1598</v>
      </c>
      <c r="TYV202" s="301" t="s">
        <v>1598</v>
      </c>
      <c r="TYW202" s="301" t="s">
        <v>1598</v>
      </c>
      <c r="TYX202" s="301" t="s">
        <v>1598</v>
      </c>
      <c r="TYY202" s="301" t="s">
        <v>1598</v>
      </c>
      <c r="TYZ202" s="301" t="s">
        <v>1598</v>
      </c>
      <c r="TZA202" s="301" t="s">
        <v>1598</v>
      </c>
      <c r="TZB202" s="301" t="s">
        <v>1598</v>
      </c>
      <c r="TZC202" s="301" t="s">
        <v>1598</v>
      </c>
      <c r="TZD202" s="301" t="s">
        <v>1598</v>
      </c>
      <c r="TZE202" s="301" t="s">
        <v>1598</v>
      </c>
      <c r="TZF202" s="301" t="s">
        <v>1598</v>
      </c>
      <c r="TZG202" s="301" t="s">
        <v>1598</v>
      </c>
      <c r="TZH202" s="301" t="s">
        <v>1598</v>
      </c>
      <c r="TZI202" s="301" t="s">
        <v>1598</v>
      </c>
      <c r="TZJ202" s="301" t="s">
        <v>1598</v>
      </c>
      <c r="TZK202" s="301" t="s">
        <v>1598</v>
      </c>
      <c r="TZL202" s="301" t="s">
        <v>1598</v>
      </c>
      <c r="TZM202" s="301" t="s">
        <v>1598</v>
      </c>
      <c r="TZN202" s="301" t="s">
        <v>1598</v>
      </c>
      <c r="TZO202" s="301" t="s">
        <v>1598</v>
      </c>
      <c r="TZP202" s="301" t="s">
        <v>1598</v>
      </c>
      <c r="TZQ202" s="301" t="s">
        <v>1598</v>
      </c>
      <c r="TZR202" s="301" t="s">
        <v>1598</v>
      </c>
      <c r="TZS202" s="301" t="s">
        <v>1598</v>
      </c>
      <c r="TZT202" s="301" t="s">
        <v>1598</v>
      </c>
      <c r="TZU202" s="301" t="s">
        <v>1598</v>
      </c>
      <c r="TZV202" s="301" t="s">
        <v>1598</v>
      </c>
      <c r="TZW202" s="301" t="s">
        <v>1598</v>
      </c>
      <c r="TZX202" s="301" t="s">
        <v>1598</v>
      </c>
      <c r="TZY202" s="301" t="s">
        <v>1598</v>
      </c>
      <c r="TZZ202" s="301" t="s">
        <v>1598</v>
      </c>
      <c r="UAA202" s="301" t="s">
        <v>1598</v>
      </c>
      <c r="UAB202" s="301" t="s">
        <v>1598</v>
      </c>
      <c r="UAC202" s="301" t="s">
        <v>1598</v>
      </c>
      <c r="UAD202" s="301" t="s">
        <v>1598</v>
      </c>
      <c r="UAE202" s="301" t="s">
        <v>1598</v>
      </c>
      <c r="UAF202" s="301" t="s">
        <v>1598</v>
      </c>
      <c r="UAG202" s="301" t="s">
        <v>1598</v>
      </c>
      <c r="UAH202" s="301" t="s">
        <v>1598</v>
      </c>
      <c r="UAI202" s="301" t="s">
        <v>1598</v>
      </c>
      <c r="UAJ202" s="301" t="s">
        <v>1598</v>
      </c>
      <c r="UAK202" s="301" t="s">
        <v>1598</v>
      </c>
      <c r="UAL202" s="301" t="s">
        <v>1598</v>
      </c>
      <c r="UAM202" s="301" t="s">
        <v>1598</v>
      </c>
      <c r="UAN202" s="301" t="s">
        <v>1598</v>
      </c>
      <c r="UAO202" s="301" t="s">
        <v>1598</v>
      </c>
      <c r="UAP202" s="301" t="s">
        <v>1598</v>
      </c>
      <c r="UAQ202" s="301" t="s">
        <v>1598</v>
      </c>
      <c r="UAR202" s="301" t="s">
        <v>1598</v>
      </c>
      <c r="UAS202" s="301" t="s">
        <v>1598</v>
      </c>
      <c r="UAT202" s="301" t="s">
        <v>1598</v>
      </c>
      <c r="UAU202" s="301" t="s">
        <v>1598</v>
      </c>
      <c r="UAV202" s="301" t="s">
        <v>1598</v>
      </c>
      <c r="UAW202" s="301" t="s">
        <v>1598</v>
      </c>
      <c r="UAX202" s="301" t="s">
        <v>1598</v>
      </c>
      <c r="UAY202" s="301" t="s">
        <v>1598</v>
      </c>
      <c r="UAZ202" s="301" t="s">
        <v>1598</v>
      </c>
      <c r="UBA202" s="301" t="s">
        <v>1598</v>
      </c>
      <c r="UBB202" s="301" t="s">
        <v>1598</v>
      </c>
      <c r="UBC202" s="301" t="s">
        <v>1598</v>
      </c>
      <c r="UBD202" s="301" t="s">
        <v>1598</v>
      </c>
      <c r="UBE202" s="301" t="s">
        <v>1598</v>
      </c>
      <c r="UBF202" s="301" t="s">
        <v>1598</v>
      </c>
      <c r="UBG202" s="301" t="s">
        <v>1598</v>
      </c>
      <c r="UBH202" s="301" t="s">
        <v>1598</v>
      </c>
      <c r="UBI202" s="301" t="s">
        <v>1598</v>
      </c>
      <c r="UBJ202" s="301" t="s">
        <v>1598</v>
      </c>
      <c r="UBK202" s="301" t="s">
        <v>1598</v>
      </c>
      <c r="UBL202" s="301" t="s">
        <v>1598</v>
      </c>
      <c r="UBM202" s="301" t="s">
        <v>1598</v>
      </c>
      <c r="UBN202" s="301" t="s">
        <v>1598</v>
      </c>
      <c r="UBO202" s="301" t="s">
        <v>1598</v>
      </c>
      <c r="UBP202" s="301" t="s">
        <v>1598</v>
      </c>
      <c r="UBQ202" s="301" t="s">
        <v>1598</v>
      </c>
      <c r="UBR202" s="301" t="s">
        <v>1598</v>
      </c>
      <c r="UBS202" s="301" t="s">
        <v>1598</v>
      </c>
      <c r="UBT202" s="301" t="s">
        <v>1598</v>
      </c>
      <c r="UBU202" s="301" t="s">
        <v>1598</v>
      </c>
      <c r="UBV202" s="301" t="s">
        <v>1598</v>
      </c>
      <c r="UBW202" s="301" t="s">
        <v>1598</v>
      </c>
      <c r="UBX202" s="301" t="s">
        <v>1598</v>
      </c>
      <c r="UBY202" s="301" t="s">
        <v>1598</v>
      </c>
      <c r="UBZ202" s="301" t="s">
        <v>1598</v>
      </c>
      <c r="UCA202" s="301" t="s">
        <v>1598</v>
      </c>
      <c r="UCB202" s="301" t="s">
        <v>1598</v>
      </c>
      <c r="UCC202" s="301" t="s">
        <v>1598</v>
      </c>
      <c r="UCD202" s="301" t="s">
        <v>1598</v>
      </c>
      <c r="UCE202" s="301" t="s">
        <v>1598</v>
      </c>
      <c r="UCF202" s="301" t="s">
        <v>1598</v>
      </c>
      <c r="UCG202" s="301" t="s">
        <v>1598</v>
      </c>
      <c r="UCH202" s="301" t="s">
        <v>1598</v>
      </c>
      <c r="UCI202" s="301" t="s">
        <v>1598</v>
      </c>
      <c r="UCJ202" s="301" t="s">
        <v>1598</v>
      </c>
      <c r="UCK202" s="301" t="s">
        <v>1598</v>
      </c>
      <c r="UCL202" s="301" t="s">
        <v>1598</v>
      </c>
      <c r="UCM202" s="301" t="s">
        <v>1598</v>
      </c>
      <c r="UCN202" s="301" t="s">
        <v>1598</v>
      </c>
      <c r="UCO202" s="301" t="s">
        <v>1598</v>
      </c>
      <c r="UCP202" s="301" t="s">
        <v>1598</v>
      </c>
      <c r="UCQ202" s="301" t="s">
        <v>1598</v>
      </c>
      <c r="UCR202" s="301" t="s">
        <v>1598</v>
      </c>
      <c r="UCS202" s="301" t="s">
        <v>1598</v>
      </c>
      <c r="UCT202" s="301" t="s">
        <v>1598</v>
      </c>
      <c r="UCU202" s="301" t="s">
        <v>1598</v>
      </c>
      <c r="UCV202" s="301" t="s">
        <v>1598</v>
      </c>
      <c r="UCW202" s="301" t="s">
        <v>1598</v>
      </c>
      <c r="UCX202" s="301" t="s">
        <v>1598</v>
      </c>
      <c r="UCY202" s="301" t="s">
        <v>1598</v>
      </c>
      <c r="UCZ202" s="301" t="s">
        <v>1598</v>
      </c>
      <c r="UDA202" s="301" t="s">
        <v>1598</v>
      </c>
      <c r="UDB202" s="301" t="s">
        <v>1598</v>
      </c>
      <c r="UDC202" s="301" t="s">
        <v>1598</v>
      </c>
      <c r="UDD202" s="301" t="s">
        <v>1598</v>
      </c>
      <c r="UDE202" s="301" t="s">
        <v>1598</v>
      </c>
      <c r="UDF202" s="301" t="s">
        <v>1598</v>
      </c>
      <c r="UDG202" s="301" t="s">
        <v>1598</v>
      </c>
      <c r="UDH202" s="301" t="s">
        <v>1598</v>
      </c>
      <c r="UDI202" s="301" t="s">
        <v>1598</v>
      </c>
      <c r="UDJ202" s="301" t="s">
        <v>1598</v>
      </c>
      <c r="UDK202" s="301" t="s">
        <v>1598</v>
      </c>
      <c r="UDL202" s="301" t="s">
        <v>1598</v>
      </c>
      <c r="UDM202" s="301" t="s">
        <v>1598</v>
      </c>
      <c r="UDN202" s="301" t="s">
        <v>1598</v>
      </c>
      <c r="UDO202" s="301" t="s">
        <v>1598</v>
      </c>
      <c r="UDP202" s="301" t="s">
        <v>1598</v>
      </c>
      <c r="UDQ202" s="301" t="s">
        <v>1598</v>
      </c>
      <c r="UDR202" s="301" t="s">
        <v>1598</v>
      </c>
      <c r="UDS202" s="301" t="s">
        <v>1598</v>
      </c>
      <c r="UDT202" s="301" t="s">
        <v>1598</v>
      </c>
      <c r="UDU202" s="301" t="s">
        <v>1598</v>
      </c>
      <c r="UDV202" s="301" t="s">
        <v>1598</v>
      </c>
      <c r="UDW202" s="301" t="s">
        <v>1598</v>
      </c>
      <c r="UDX202" s="301" t="s">
        <v>1598</v>
      </c>
      <c r="UDY202" s="301" t="s">
        <v>1598</v>
      </c>
      <c r="UDZ202" s="301" t="s">
        <v>1598</v>
      </c>
      <c r="UEA202" s="301" t="s">
        <v>1598</v>
      </c>
      <c r="UEB202" s="301" t="s">
        <v>1598</v>
      </c>
      <c r="UEC202" s="301" t="s">
        <v>1598</v>
      </c>
      <c r="UED202" s="301" t="s">
        <v>1598</v>
      </c>
      <c r="UEE202" s="301" t="s">
        <v>1598</v>
      </c>
      <c r="UEF202" s="301" t="s">
        <v>1598</v>
      </c>
      <c r="UEG202" s="301" t="s">
        <v>1598</v>
      </c>
      <c r="UEH202" s="301" t="s">
        <v>1598</v>
      </c>
      <c r="UEI202" s="301" t="s">
        <v>1598</v>
      </c>
      <c r="UEJ202" s="301" t="s">
        <v>1598</v>
      </c>
      <c r="UEK202" s="301" t="s">
        <v>1598</v>
      </c>
      <c r="UEL202" s="301" t="s">
        <v>1598</v>
      </c>
      <c r="UEM202" s="301" t="s">
        <v>1598</v>
      </c>
      <c r="UEN202" s="301" t="s">
        <v>1598</v>
      </c>
      <c r="UEO202" s="301" t="s">
        <v>1598</v>
      </c>
      <c r="UEP202" s="301" t="s">
        <v>1598</v>
      </c>
      <c r="UEQ202" s="301" t="s">
        <v>1598</v>
      </c>
      <c r="UER202" s="301" t="s">
        <v>1598</v>
      </c>
      <c r="UES202" s="301" t="s">
        <v>1598</v>
      </c>
      <c r="UET202" s="301" t="s">
        <v>1598</v>
      </c>
      <c r="UEU202" s="301" t="s">
        <v>1598</v>
      </c>
      <c r="UEV202" s="301" t="s">
        <v>1598</v>
      </c>
      <c r="UEW202" s="301" t="s">
        <v>1598</v>
      </c>
      <c r="UEX202" s="301" t="s">
        <v>1598</v>
      </c>
      <c r="UEY202" s="301" t="s">
        <v>1598</v>
      </c>
      <c r="UEZ202" s="301" t="s">
        <v>1598</v>
      </c>
      <c r="UFA202" s="301" t="s">
        <v>1598</v>
      </c>
      <c r="UFB202" s="301" t="s">
        <v>1598</v>
      </c>
      <c r="UFC202" s="301" t="s">
        <v>1598</v>
      </c>
      <c r="UFD202" s="301" t="s">
        <v>1598</v>
      </c>
      <c r="UFE202" s="301" t="s">
        <v>1598</v>
      </c>
      <c r="UFF202" s="301" t="s">
        <v>1598</v>
      </c>
      <c r="UFG202" s="301" t="s">
        <v>1598</v>
      </c>
      <c r="UFH202" s="301" t="s">
        <v>1598</v>
      </c>
      <c r="UFI202" s="301" t="s">
        <v>1598</v>
      </c>
      <c r="UFJ202" s="301" t="s">
        <v>1598</v>
      </c>
      <c r="UFK202" s="301" t="s">
        <v>1598</v>
      </c>
      <c r="UFL202" s="301" t="s">
        <v>1598</v>
      </c>
      <c r="UFM202" s="301" t="s">
        <v>1598</v>
      </c>
      <c r="UFN202" s="301" t="s">
        <v>1598</v>
      </c>
      <c r="UFO202" s="301" t="s">
        <v>1598</v>
      </c>
      <c r="UFP202" s="301" t="s">
        <v>1598</v>
      </c>
      <c r="UFQ202" s="301" t="s">
        <v>1598</v>
      </c>
      <c r="UFR202" s="301" t="s">
        <v>1598</v>
      </c>
      <c r="UFS202" s="301" t="s">
        <v>1598</v>
      </c>
      <c r="UFT202" s="301" t="s">
        <v>1598</v>
      </c>
      <c r="UFU202" s="301" t="s">
        <v>1598</v>
      </c>
      <c r="UFV202" s="301" t="s">
        <v>1598</v>
      </c>
      <c r="UFW202" s="301" t="s">
        <v>1598</v>
      </c>
      <c r="UFX202" s="301" t="s">
        <v>1598</v>
      </c>
      <c r="UFY202" s="301" t="s">
        <v>1598</v>
      </c>
      <c r="UFZ202" s="301" t="s">
        <v>1598</v>
      </c>
      <c r="UGA202" s="301" t="s">
        <v>1598</v>
      </c>
      <c r="UGB202" s="301" t="s">
        <v>1598</v>
      </c>
      <c r="UGC202" s="301" t="s">
        <v>1598</v>
      </c>
      <c r="UGD202" s="301" t="s">
        <v>1598</v>
      </c>
      <c r="UGE202" s="301" t="s">
        <v>1598</v>
      </c>
      <c r="UGF202" s="301" t="s">
        <v>1598</v>
      </c>
      <c r="UGG202" s="301" t="s">
        <v>1598</v>
      </c>
      <c r="UGH202" s="301" t="s">
        <v>1598</v>
      </c>
      <c r="UGI202" s="301" t="s">
        <v>1598</v>
      </c>
      <c r="UGJ202" s="301" t="s">
        <v>1598</v>
      </c>
      <c r="UGK202" s="301" t="s">
        <v>1598</v>
      </c>
      <c r="UGL202" s="301" t="s">
        <v>1598</v>
      </c>
      <c r="UGM202" s="301" t="s">
        <v>1598</v>
      </c>
      <c r="UGN202" s="301" t="s">
        <v>1598</v>
      </c>
      <c r="UGO202" s="301" t="s">
        <v>1598</v>
      </c>
      <c r="UGP202" s="301" t="s">
        <v>1598</v>
      </c>
      <c r="UGQ202" s="301" t="s">
        <v>1598</v>
      </c>
      <c r="UGR202" s="301" t="s">
        <v>1598</v>
      </c>
      <c r="UGS202" s="301" t="s">
        <v>1598</v>
      </c>
      <c r="UGT202" s="301" t="s">
        <v>1598</v>
      </c>
      <c r="UGU202" s="301" t="s">
        <v>1598</v>
      </c>
      <c r="UGV202" s="301" t="s">
        <v>1598</v>
      </c>
      <c r="UGW202" s="301" t="s">
        <v>1598</v>
      </c>
      <c r="UGX202" s="301" t="s">
        <v>1598</v>
      </c>
      <c r="UGY202" s="301" t="s">
        <v>1598</v>
      </c>
      <c r="UGZ202" s="301" t="s">
        <v>1598</v>
      </c>
      <c r="UHA202" s="301" t="s">
        <v>1598</v>
      </c>
      <c r="UHB202" s="301" t="s">
        <v>1598</v>
      </c>
      <c r="UHC202" s="301" t="s">
        <v>1598</v>
      </c>
      <c r="UHD202" s="301" t="s">
        <v>1598</v>
      </c>
      <c r="UHE202" s="301" t="s">
        <v>1598</v>
      </c>
      <c r="UHF202" s="301" t="s">
        <v>1598</v>
      </c>
      <c r="UHG202" s="301" t="s">
        <v>1598</v>
      </c>
      <c r="UHH202" s="301" t="s">
        <v>1598</v>
      </c>
      <c r="UHI202" s="301" t="s">
        <v>1598</v>
      </c>
      <c r="UHJ202" s="301" t="s">
        <v>1598</v>
      </c>
      <c r="UHK202" s="301" t="s">
        <v>1598</v>
      </c>
      <c r="UHL202" s="301" t="s">
        <v>1598</v>
      </c>
      <c r="UHM202" s="301" t="s">
        <v>1598</v>
      </c>
      <c r="UHN202" s="301" t="s">
        <v>1598</v>
      </c>
      <c r="UHO202" s="301" t="s">
        <v>1598</v>
      </c>
      <c r="UHP202" s="301" t="s">
        <v>1598</v>
      </c>
      <c r="UHQ202" s="301" t="s">
        <v>1598</v>
      </c>
      <c r="UHR202" s="301" t="s">
        <v>1598</v>
      </c>
      <c r="UHS202" s="301" t="s">
        <v>1598</v>
      </c>
      <c r="UHT202" s="301" t="s">
        <v>1598</v>
      </c>
      <c r="UHU202" s="301" t="s">
        <v>1598</v>
      </c>
      <c r="UHV202" s="301" t="s">
        <v>1598</v>
      </c>
      <c r="UHW202" s="301" t="s">
        <v>1598</v>
      </c>
      <c r="UHX202" s="301" t="s">
        <v>1598</v>
      </c>
      <c r="UHY202" s="301" t="s">
        <v>1598</v>
      </c>
      <c r="UHZ202" s="301" t="s">
        <v>1598</v>
      </c>
      <c r="UIA202" s="301" t="s">
        <v>1598</v>
      </c>
      <c r="UIB202" s="301" t="s">
        <v>1598</v>
      </c>
      <c r="UIC202" s="301" t="s">
        <v>1598</v>
      </c>
      <c r="UID202" s="301" t="s">
        <v>1598</v>
      </c>
      <c r="UIE202" s="301" t="s">
        <v>1598</v>
      </c>
      <c r="UIF202" s="301" t="s">
        <v>1598</v>
      </c>
      <c r="UIG202" s="301" t="s">
        <v>1598</v>
      </c>
      <c r="UIH202" s="301" t="s">
        <v>1598</v>
      </c>
      <c r="UII202" s="301" t="s">
        <v>1598</v>
      </c>
      <c r="UIJ202" s="301" t="s">
        <v>1598</v>
      </c>
      <c r="UIK202" s="301" t="s">
        <v>1598</v>
      </c>
      <c r="UIL202" s="301" t="s">
        <v>1598</v>
      </c>
      <c r="UIM202" s="301" t="s">
        <v>1598</v>
      </c>
      <c r="UIN202" s="301" t="s">
        <v>1598</v>
      </c>
      <c r="UIO202" s="301" t="s">
        <v>1598</v>
      </c>
      <c r="UIP202" s="301" t="s">
        <v>1598</v>
      </c>
      <c r="UIQ202" s="301" t="s">
        <v>1598</v>
      </c>
      <c r="UIR202" s="301" t="s">
        <v>1598</v>
      </c>
      <c r="UIS202" s="301" t="s">
        <v>1598</v>
      </c>
      <c r="UIT202" s="301" t="s">
        <v>1598</v>
      </c>
      <c r="UIU202" s="301" t="s">
        <v>1598</v>
      </c>
      <c r="UIV202" s="301" t="s">
        <v>1598</v>
      </c>
      <c r="UIW202" s="301" t="s">
        <v>1598</v>
      </c>
      <c r="UIX202" s="301" t="s">
        <v>1598</v>
      </c>
      <c r="UIY202" s="301" t="s">
        <v>1598</v>
      </c>
      <c r="UIZ202" s="301" t="s">
        <v>1598</v>
      </c>
      <c r="UJA202" s="301" t="s">
        <v>1598</v>
      </c>
      <c r="UJB202" s="301" t="s">
        <v>1598</v>
      </c>
      <c r="UJC202" s="301" t="s">
        <v>1598</v>
      </c>
      <c r="UJD202" s="301" t="s">
        <v>1598</v>
      </c>
      <c r="UJE202" s="301" t="s">
        <v>1598</v>
      </c>
      <c r="UJF202" s="301" t="s">
        <v>1598</v>
      </c>
      <c r="UJG202" s="301" t="s">
        <v>1598</v>
      </c>
      <c r="UJH202" s="301" t="s">
        <v>1598</v>
      </c>
      <c r="UJI202" s="301" t="s">
        <v>1598</v>
      </c>
      <c r="UJJ202" s="301" t="s">
        <v>1598</v>
      </c>
      <c r="UJK202" s="301" t="s">
        <v>1598</v>
      </c>
      <c r="UJL202" s="301" t="s">
        <v>1598</v>
      </c>
      <c r="UJM202" s="301" t="s">
        <v>1598</v>
      </c>
      <c r="UJN202" s="301" t="s">
        <v>1598</v>
      </c>
      <c r="UJO202" s="301" t="s">
        <v>1598</v>
      </c>
      <c r="UJP202" s="301" t="s">
        <v>1598</v>
      </c>
      <c r="UJQ202" s="301" t="s">
        <v>1598</v>
      </c>
      <c r="UJR202" s="301" t="s">
        <v>1598</v>
      </c>
      <c r="UJS202" s="301" t="s">
        <v>1598</v>
      </c>
      <c r="UJT202" s="301" t="s">
        <v>1598</v>
      </c>
      <c r="UJU202" s="301" t="s">
        <v>1598</v>
      </c>
      <c r="UJV202" s="301" t="s">
        <v>1598</v>
      </c>
      <c r="UJW202" s="301" t="s">
        <v>1598</v>
      </c>
      <c r="UJX202" s="301" t="s">
        <v>1598</v>
      </c>
      <c r="UJY202" s="301" t="s">
        <v>1598</v>
      </c>
      <c r="UJZ202" s="301" t="s">
        <v>1598</v>
      </c>
      <c r="UKA202" s="301" t="s">
        <v>1598</v>
      </c>
      <c r="UKB202" s="301" t="s">
        <v>1598</v>
      </c>
      <c r="UKC202" s="301" t="s">
        <v>1598</v>
      </c>
      <c r="UKD202" s="301" t="s">
        <v>1598</v>
      </c>
      <c r="UKE202" s="301" t="s">
        <v>1598</v>
      </c>
      <c r="UKF202" s="301" t="s">
        <v>1598</v>
      </c>
      <c r="UKG202" s="301" t="s">
        <v>1598</v>
      </c>
      <c r="UKH202" s="301" t="s">
        <v>1598</v>
      </c>
      <c r="UKI202" s="301" t="s">
        <v>1598</v>
      </c>
      <c r="UKJ202" s="301" t="s">
        <v>1598</v>
      </c>
      <c r="UKK202" s="301" t="s">
        <v>1598</v>
      </c>
      <c r="UKL202" s="301" t="s">
        <v>1598</v>
      </c>
      <c r="UKM202" s="301" t="s">
        <v>1598</v>
      </c>
      <c r="UKN202" s="301" t="s">
        <v>1598</v>
      </c>
      <c r="UKO202" s="301" t="s">
        <v>1598</v>
      </c>
      <c r="UKP202" s="301" t="s">
        <v>1598</v>
      </c>
      <c r="UKQ202" s="301" t="s">
        <v>1598</v>
      </c>
      <c r="UKR202" s="301" t="s">
        <v>1598</v>
      </c>
      <c r="UKS202" s="301" t="s">
        <v>1598</v>
      </c>
      <c r="UKT202" s="301" t="s">
        <v>1598</v>
      </c>
      <c r="UKU202" s="301" t="s">
        <v>1598</v>
      </c>
      <c r="UKV202" s="301" t="s">
        <v>1598</v>
      </c>
      <c r="UKW202" s="301" t="s">
        <v>1598</v>
      </c>
      <c r="UKX202" s="301" t="s">
        <v>1598</v>
      </c>
      <c r="UKY202" s="301" t="s">
        <v>1598</v>
      </c>
      <c r="UKZ202" s="301" t="s">
        <v>1598</v>
      </c>
      <c r="ULA202" s="301" t="s">
        <v>1598</v>
      </c>
      <c r="ULB202" s="301" t="s">
        <v>1598</v>
      </c>
      <c r="ULC202" s="301" t="s">
        <v>1598</v>
      </c>
      <c r="ULD202" s="301" t="s">
        <v>1598</v>
      </c>
      <c r="ULE202" s="301" t="s">
        <v>1598</v>
      </c>
      <c r="ULF202" s="301" t="s">
        <v>1598</v>
      </c>
      <c r="ULG202" s="301" t="s">
        <v>1598</v>
      </c>
      <c r="ULH202" s="301" t="s">
        <v>1598</v>
      </c>
      <c r="ULI202" s="301" t="s">
        <v>1598</v>
      </c>
      <c r="ULJ202" s="301" t="s">
        <v>1598</v>
      </c>
      <c r="ULK202" s="301" t="s">
        <v>1598</v>
      </c>
      <c r="ULL202" s="301" t="s">
        <v>1598</v>
      </c>
      <c r="ULM202" s="301" t="s">
        <v>1598</v>
      </c>
      <c r="ULN202" s="301" t="s">
        <v>1598</v>
      </c>
      <c r="ULO202" s="301" t="s">
        <v>1598</v>
      </c>
      <c r="ULP202" s="301" t="s">
        <v>1598</v>
      </c>
      <c r="ULQ202" s="301" t="s">
        <v>1598</v>
      </c>
      <c r="ULR202" s="301" t="s">
        <v>1598</v>
      </c>
      <c r="ULS202" s="301" t="s">
        <v>1598</v>
      </c>
      <c r="ULT202" s="301" t="s">
        <v>1598</v>
      </c>
      <c r="ULU202" s="301" t="s">
        <v>1598</v>
      </c>
      <c r="ULV202" s="301" t="s">
        <v>1598</v>
      </c>
      <c r="ULW202" s="301" t="s">
        <v>1598</v>
      </c>
      <c r="ULX202" s="301" t="s">
        <v>1598</v>
      </c>
      <c r="ULY202" s="301" t="s">
        <v>1598</v>
      </c>
      <c r="ULZ202" s="301" t="s">
        <v>1598</v>
      </c>
      <c r="UMA202" s="301" t="s">
        <v>1598</v>
      </c>
      <c r="UMB202" s="301" t="s">
        <v>1598</v>
      </c>
      <c r="UMC202" s="301" t="s">
        <v>1598</v>
      </c>
      <c r="UMD202" s="301" t="s">
        <v>1598</v>
      </c>
      <c r="UME202" s="301" t="s">
        <v>1598</v>
      </c>
      <c r="UMF202" s="301" t="s">
        <v>1598</v>
      </c>
      <c r="UMG202" s="301" t="s">
        <v>1598</v>
      </c>
      <c r="UMH202" s="301" t="s">
        <v>1598</v>
      </c>
      <c r="UMI202" s="301" t="s">
        <v>1598</v>
      </c>
      <c r="UMJ202" s="301" t="s">
        <v>1598</v>
      </c>
      <c r="UMK202" s="301" t="s">
        <v>1598</v>
      </c>
      <c r="UML202" s="301" t="s">
        <v>1598</v>
      </c>
      <c r="UMM202" s="301" t="s">
        <v>1598</v>
      </c>
      <c r="UMN202" s="301" t="s">
        <v>1598</v>
      </c>
      <c r="UMO202" s="301" t="s">
        <v>1598</v>
      </c>
      <c r="UMP202" s="301" t="s">
        <v>1598</v>
      </c>
      <c r="UMQ202" s="301" t="s">
        <v>1598</v>
      </c>
      <c r="UMR202" s="301" t="s">
        <v>1598</v>
      </c>
      <c r="UMS202" s="301" t="s">
        <v>1598</v>
      </c>
      <c r="UMT202" s="301" t="s">
        <v>1598</v>
      </c>
      <c r="UMU202" s="301" t="s">
        <v>1598</v>
      </c>
      <c r="UMV202" s="301" t="s">
        <v>1598</v>
      </c>
      <c r="UMW202" s="301" t="s">
        <v>1598</v>
      </c>
      <c r="UMX202" s="301" t="s">
        <v>1598</v>
      </c>
      <c r="UMY202" s="301" t="s">
        <v>1598</v>
      </c>
      <c r="UMZ202" s="301" t="s">
        <v>1598</v>
      </c>
      <c r="UNA202" s="301" t="s">
        <v>1598</v>
      </c>
      <c r="UNB202" s="301" t="s">
        <v>1598</v>
      </c>
      <c r="UNC202" s="301" t="s">
        <v>1598</v>
      </c>
      <c r="UND202" s="301" t="s">
        <v>1598</v>
      </c>
      <c r="UNE202" s="301" t="s">
        <v>1598</v>
      </c>
      <c r="UNF202" s="301" t="s">
        <v>1598</v>
      </c>
      <c r="UNG202" s="301" t="s">
        <v>1598</v>
      </c>
      <c r="UNH202" s="301" t="s">
        <v>1598</v>
      </c>
      <c r="UNI202" s="301" t="s">
        <v>1598</v>
      </c>
      <c r="UNJ202" s="301" t="s">
        <v>1598</v>
      </c>
      <c r="UNK202" s="301" t="s">
        <v>1598</v>
      </c>
      <c r="UNL202" s="301" t="s">
        <v>1598</v>
      </c>
      <c r="UNM202" s="301" t="s">
        <v>1598</v>
      </c>
      <c r="UNN202" s="301" t="s">
        <v>1598</v>
      </c>
      <c r="UNO202" s="301" t="s">
        <v>1598</v>
      </c>
      <c r="UNP202" s="301" t="s">
        <v>1598</v>
      </c>
      <c r="UNQ202" s="301" t="s">
        <v>1598</v>
      </c>
      <c r="UNR202" s="301" t="s">
        <v>1598</v>
      </c>
      <c r="UNS202" s="301" t="s">
        <v>1598</v>
      </c>
      <c r="UNT202" s="301" t="s">
        <v>1598</v>
      </c>
      <c r="UNU202" s="301" t="s">
        <v>1598</v>
      </c>
      <c r="UNV202" s="301" t="s">
        <v>1598</v>
      </c>
      <c r="UNW202" s="301" t="s">
        <v>1598</v>
      </c>
      <c r="UNX202" s="301" t="s">
        <v>1598</v>
      </c>
      <c r="UNY202" s="301" t="s">
        <v>1598</v>
      </c>
      <c r="UNZ202" s="301" t="s">
        <v>1598</v>
      </c>
      <c r="UOA202" s="301" t="s">
        <v>1598</v>
      </c>
      <c r="UOB202" s="301" t="s">
        <v>1598</v>
      </c>
      <c r="UOC202" s="301" t="s">
        <v>1598</v>
      </c>
      <c r="UOD202" s="301" t="s">
        <v>1598</v>
      </c>
      <c r="UOE202" s="301" t="s">
        <v>1598</v>
      </c>
      <c r="UOF202" s="301" t="s">
        <v>1598</v>
      </c>
      <c r="UOG202" s="301" t="s">
        <v>1598</v>
      </c>
      <c r="UOH202" s="301" t="s">
        <v>1598</v>
      </c>
      <c r="UOI202" s="301" t="s">
        <v>1598</v>
      </c>
      <c r="UOJ202" s="301" t="s">
        <v>1598</v>
      </c>
      <c r="UOK202" s="301" t="s">
        <v>1598</v>
      </c>
      <c r="UOL202" s="301" t="s">
        <v>1598</v>
      </c>
      <c r="UOM202" s="301" t="s">
        <v>1598</v>
      </c>
      <c r="UON202" s="301" t="s">
        <v>1598</v>
      </c>
      <c r="UOO202" s="301" t="s">
        <v>1598</v>
      </c>
      <c r="UOP202" s="301" t="s">
        <v>1598</v>
      </c>
      <c r="UOQ202" s="301" t="s">
        <v>1598</v>
      </c>
      <c r="UOR202" s="301" t="s">
        <v>1598</v>
      </c>
      <c r="UOS202" s="301" t="s">
        <v>1598</v>
      </c>
      <c r="UOT202" s="301" t="s">
        <v>1598</v>
      </c>
      <c r="UOU202" s="301" t="s">
        <v>1598</v>
      </c>
      <c r="UOV202" s="301" t="s">
        <v>1598</v>
      </c>
      <c r="UOW202" s="301" t="s">
        <v>1598</v>
      </c>
      <c r="UOX202" s="301" t="s">
        <v>1598</v>
      </c>
      <c r="UOY202" s="301" t="s">
        <v>1598</v>
      </c>
      <c r="UOZ202" s="301" t="s">
        <v>1598</v>
      </c>
      <c r="UPA202" s="301" t="s">
        <v>1598</v>
      </c>
      <c r="UPB202" s="301" t="s">
        <v>1598</v>
      </c>
      <c r="UPC202" s="301" t="s">
        <v>1598</v>
      </c>
      <c r="UPD202" s="301" t="s">
        <v>1598</v>
      </c>
      <c r="UPE202" s="301" t="s">
        <v>1598</v>
      </c>
      <c r="UPF202" s="301" t="s">
        <v>1598</v>
      </c>
      <c r="UPG202" s="301" t="s">
        <v>1598</v>
      </c>
      <c r="UPH202" s="301" t="s">
        <v>1598</v>
      </c>
      <c r="UPI202" s="301" t="s">
        <v>1598</v>
      </c>
      <c r="UPJ202" s="301" t="s">
        <v>1598</v>
      </c>
      <c r="UPK202" s="301" t="s">
        <v>1598</v>
      </c>
      <c r="UPL202" s="301" t="s">
        <v>1598</v>
      </c>
      <c r="UPM202" s="301" t="s">
        <v>1598</v>
      </c>
      <c r="UPN202" s="301" t="s">
        <v>1598</v>
      </c>
      <c r="UPO202" s="301" t="s">
        <v>1598</v>
      </c>
      <c r="UPP202" s="301" t="s">
        <v>1598</v>
      </c>
      <c r="UPQ202" s="301" t="s">
        <v>1598</v>
      </c>
      <c r="UPR202" s="301" t="s">
        <v>1598</v>
      </c>
      <c r="UPS202" s="301" t="s">
        <v>1598</v>
      </c>
      <c r="UPT202" s="301" t="s">
        <v>1598</v>
      </c>
      <c r="UPU202" s="301" t="s">
        <v>1598</v>
      </c>
      <c r="UPV202" s="301" t="s">
        <v>1598</v>
      </c>
      <c r="UPW202" s="301" t="s">
        <v>1598</v>
      </c>
      <c r="UPX202" s="301" t="s">
        <v>1598</v>
      </c>
      <c r="UPY202" s="301" t="s">
        <v>1598</v>
      </c>
      <c r="UPZ202" s="301" t="s">
        <v>1598</v>
      </c>
      <c r="UQA202" s="301" t="s">
        <v>1598</v>
      </c>
      <c r="UQB202" s="301" t="s">
        <v>1598</v>
      </c>
      <c r="UQC202" s="301" t="s">
        <v>1598</v>
      </c>
      <c r="UQD202" s="301" t="s">
        <v>1598</v>
      </c>
      <c r="UQE202" s="301" t="s">
        <v>1598</v>
      </c>
      <c r="UQF202" s="301" t="s">
        <v>1598</v>
      </c>
      <c r="UQG202" s="301" t="s">
        <v>1598</v>
      </c>
      <c r="UQH202" s="301" t="s">
        <v>1598</v>
      </c>
      <c r="UQI202" s="301" t="s">
        <v>1598</v>
      </c>
      <c r="UQJ202" s="301" t="s">
        <v>1598</v>
      </c>
      <c r="UQK202" s="301" t="s">
        <v>1598</v>
      </c>
      <c r="UQL202" s="301" t="s">
        <v>1598</v>
      </c>
      <c r="UQM202" s="301" t="s">
        <v>1598</v>
      </c>
      <c r="UQN202" s="301" t="s">
        <v>1598</v>
      </c>
      <c r="UQO202" s="301" t="s">
        <v>1598</v>
      </c>
      <c r="UQP202" s="301" t="s">
        <v>1598</v>
      </c>
      <c r="UQQ202" s="301" t="s">
        <v>1598</v>
      </c>
      <c r="UQR202" s="301" t="s">
        <v>1598</v>
      </c>
      <c r="UQS202" s="301" t="s">
        <v>1598</v>
      </c>
      <c r="UQT202" s="301" t="s">
        <v>1598</v>
      </c>
      <c r="UQU202" s="301" t="s">
        <v>1598</v>
      </c>
      <c r="UQV202" s="301" t="s">
        <v>1598</v>
      </c>
      <c r="UQW202" s="301" t="s">
        <v>1598</v>
      </c>
      <c r="UQX202" s="301" t="s">
        <v>1598</v>
      </c>
      <c r="UQY202" s="301" t="s">
        <v>1598</v>
      </c>
      <c r="UQZ202" s="301" t="s">
        <v>1598</v>
      </c>
      <c r="URA202" s="301" t="s">
        <v>1598</v>
      </c>
      <c r="URB202" s="301" t="s">
        <v>1598</v>
      </c>
      <c r="URC202" s="301" t="s">
        <v>1598</v>
      </c>
      <c r="URD202" s="301" t="s">
        <v>1598</v>
      </c>
      <c r="URE202" s="301" t="s">
        <v>1598</v>
      </c>
      <c r="URF202" s="301" t="s">
        <v>1598</v>
      </c>
      <c r="URG202" s="301" t="s">
        <v>1598</v>
      </c>
      <c r="URH202" s="301" t="s">
        <v>1598</v>
      </c>
      <c r="URI202" s="301" t="s">
        <v>1598</v>
      </c>
      <c r="URJ202" s="301" t="s">
        <v>1598</v>
      </c>
      <c r="URK202" s="301" t="s">
        <v>1598</v>
      </c>
      <c r="URL202" s="301" t="s">
        <v>1598</v>
      </c>
      <c r="URM202" s="301" t="s">
        <v>1598</v>
      </c>
      <c r="URN202" s="301" t="s">
        <v>1598</v>
      </c>
      <c r="URO202" s="301" t="s">
        <v>1598</v>
      </c>
      <c r="URP202" s="301" t="s">
        <v>1598</v>
      </c>
      <c r="URQ202" s="301" t="s">
        <v>1598</v>
      </c>
      <c r="URR202" s="301" t="s">
        <v>1598</v>
      </c>
      <c r="URS202" s="301" t="s">
        <v>1598</v>
      </c>
      <c r="URT202" s="301" t="s">
        <v>1598</v>
      </c>
      <c r="URU202" s="301" t="s">
        <v>1598</v>
      </c>
      <c r="URV202" s="301" t="s">
        <v>1598</v>
      </c>
      <c r="URW202" s="301" t="s">
        <v>1598</v>
      </c>
      <c r="URX202" s="301" t="s">
        <v>1598</v>
      </c>
      <c r="URY202" s="301" t="s">
        <v>1598</v>
      </c>
      <c r="URZ202" s="301" t="s">
        <v>1598</v>
      </c>
      <c r="USA202" s="301" t="s">
        <v>1598</v>
      </c>
      <c r="USB202" s="301" t="s">
        <v>1598</v>
      </c>
      <c r="USC202" s="301" t="s">
        <v>1598</v>
      </c>
      <c r="USD202" s="301" t="s">
        <v>1598</v>
      </c>
      <c r="USE202" s="301" t="s">
        <v>1598</v>
      </c>
      <c r="USF202" s="301" t="s">
        <v>1598</v>
      </c>
      <c r="USG202" s="301" t="s">
        <v>1598</v>
      </c>
      <c r="USH202" s="301" t="s">
        <v>1598</v>
      </c>
      <c r="USI202" s="301" t="s">
        <v>1598</v>
      </c>
      <c r="USJ202" s="301" t="s">
        <v>1598</v>
      </c>
      <c r="USK202" s="301" t="s">
        <v>1598</v>
      </c>
      <c r="USL202" s="301" t="s">
        <v>1598</v>
      </c>
      <c r="USM202" s="301" t="s">
        <v>1598</v>
      </c>
      <c r="USN202" s="301" t="s">
        <v>1598</v>
      </c>
      <c r="USO202" s="301" t="s">
        <v>1598</v>
      </c>
      <c r="USP202" s="301" t="s">
        <v>1598</v>
      </c>
      <c r="USQ202" s="301" t="s">
        <v>1598</v>
      </c>
      <c r="USR202" s="301" t="s">
        <v>1598</v>
      </c>
      <c r="USS202" s="301" t="s">
        <v>1598</v>
      </c>
      <c r="UST202" s="301" t="s">
        <v>1598</v>
      </c>
      <c r="USU202" s="301" t="s">
        <v>1598</v>
      </c>
      <c r="USV202" s="301" t="s">
        <v>1598</v>
      </c>
      <c r="USW202" s="301" t="s">
        <v>1598</v>
      </c>
      <c r="USX202" s="301" t="s">
        <v>1598</v>
      </c>
      <c r="USY202" s="301" t="s">
        <v>1598</v>
      </c>
      <c r="USZ202" s="301" t="s">
        <v>1598</v>
      </c>
      <c r="UTA202" s="301" t="s">
        <v>1598</v>
      </c>
      <c r="UTB202" s="301" t="s">
        <v>1598</v>
      </c>
      <c r="UTC202" s="301" t="s">
        <v>1598</v>
      </c>
      <c r="UTD202" s="301" t="s">
        <v>1598</v>
      </c>
      <c r="UTE202" s="301" t="s">
        <v>1598</v>
      </c>
      <c r="UTF202" s="301" t="s">
        <v>1598</v>
      </c>
      <c r="UTG202" s="301" t="s">
        <v>1598</v>
      </c>
      <c r="UTH202" s="301" t="s">
        <v>1598</v>
      </c>
      <c r="UTI202" s="301" t="s">
        <v>1598</v>
      </c>
      <c r="UTJ202" s="301" t="s">
        <v>1598</v>
      </c>
      <c r="UTK202" s="301" t="s">
        <v>1598</v>
      </c>
      <c r="UTL202" s="301" t="s">
        <v>1598</v>
      </c>
      <c r="UTM202" s="301" t="s">
        <v>1598</v>
      </c>
      <c r="UTN202" s="301" t="s">
        <v>1598</v>
      </c>
      <c r="UTO202" s="301" t="s">
        <v>1598</v>
      </c>
      <c r="UTP202" s="301" t="s">
        <v>1598</v>
      </c>
      <c r="UTQ202" s="301" t="s">
        <v>1598</v>
      </c>
      <c r="UTR202" s="301" t="s">
        <v>1598</v>
      </c>
      <c r="UTS202" s="301" t="s">
        <v>1598</v>
      </c>
      <c r="UTT202" s="301" t="s">
        <v>1598</v>
      </c>
      <c r="UTU202" s="301" t="s">
        <v>1598</v>
      </c>
      <c r="UTV202" s="301" t="s">
        <v>1598</v>
      </c>
      <c r="UTW202" s="301" t="s">
        <v>1598</v>
      </c>
      <c r="UTX202" s="301" t="s">
        <v>1598</v>
      </c>
      <c r="UTY202" s="301" t="s">
        <v>1598</v>
      </c>
      <c r="UTZ202" s="301" t="s">
        <v>1598</v>
      </c>
      <c r="UUA202" s="301" t="s">
        <v>1598</v>
      </c>
      <c r="UUB202" s="301" t="s">
        <v>1598</v>
      </c>
      <c r="UUC202" s="301" t="s">
        <v>1598</v>
      </c>
      <c r="UUD202" s="301" t="s">
        <v>1598</v>
      </c>
      <c r="UUE202" s="301" t="s">
        <v>1598</v>
      </c>
      <c r="UUF202" s="301" t="s">
        <v>1598</v>
      </c>
      <c r="UUG202" s="301" t="s">
        <v>1598</v>
      </c>
      <c r="UUH202" s="301" t="s">
        <v>1598</v>
      </c>
      <c r="UUI202" s="301" t="s">
        <v>1598</v>
      </c>
      <c r="UUJ202" s="301" t="s">
        <v>1598</v>
      </c>
      <c r="UUK202" s="301" t="s">
        <v>1598</v>
      </c>
      <c r="UUL202" s="301" t="s">
        <v>1598</v>
      </c>
      <c r="UUM202" s="301" t="s">
        <v>1598</v>
      </c>
      <c r="UUN202" s="301" t="s">
        <v>1598</v>
      </c>
      <c r="UUO202" s="301" t="s">
        <v>1598</v>
      </c>
      <c r="UUP202" s="301" t="s">
        <v>1598</v>
      </c>
      <c r="UUQ202" s="301" t="s">
        <v>1598</v>
      </c>
      <c r="UUR202" s="301" t="s">
        <v>1598</v>
      </c>
      <c r="UUS202" s="301" t="s">
        <v>1598</v>
      </c>
      <c r="UUT202" s="301" t="s">
        <v>1598</v>
      </c>
      <c r="UUU202" s="301" t="s">
        <v>1598</v>
      </c>
      <c r="UUV202" s="301" t="s">
        <v>1598</v>
      </c>
      <c r="UUW202" s="301" t="s">
        <v>1598</v>
      </c>
      <c r="UUX202" s="301" t="s">
        <v>1598</v>
      </c>
      <c r="UUY202" s="301" t="s">
        <v>1598</v>
      </c>
      <c r="UUZ202" s="301" t="s">
        <v>1598</v>
      </c>
      <c r="UVA202" s="301" t="s">
        <v>1598</v>
      </c>
      <c r="UVB202" s="301" t="s">
        <v>1598</v>
      </c>
      <c r="UVC202" s="301" t="s">
        <v>1598</v>
      </c>
      <c r="UVD202" s="301" t="s">
        <v>1598</v>
      </c>
      <c r="UVE202" s="301" t="s">
        <v>1598</v>
      </c>
      <c r="UVF202" s="301" t="s">
        <v>1598</v>
      </c>
      <c r="UVG202" s="301" t="s">
        <v>1598</v>
      </c>
      <c r="UVH202" s="301" t="s">
        <v>1598</v>
      </c>
      <c r="UVI202" s="301" t="s">
        <v>1598</v>
      </c>
      <c r="UVJ202" s="301" t="s">
        <v>1598</v>
      </c>
      <c r="UVK202" s="301" t="s">
        <v>1598</v>
      </c>
      <c r="UVL202" s="301" t="s">
        <v>1598</v>
      </c>
      <c r="UVM202" s="301" t="s">
        <v>1598</v>
      </c>
      <c r="UVN202" s="301" t="s">
        <v>1598</v>
      </c>
      <c r="UVO202" s="301" t="s">
        <v>1598</v>
      </c>
      <c r="UVP202" s="301" t="s">
        <v>1598</v>
      </c>
      <c r="UVQ202" s="301" t="s">
        <v>1598</v>
      </c>
      <c r="UVR202" s="301" t="s">
        <v>1598</v>
      </c>
      <c r="UVS202" s="301" t="s">
        <v>1598</v>
      </c>
      <c r="UVT202" s="301" t="s">
        <v>1598</v>
      </c>
      <c r="UVU202" s="301" t="s">
        <v>1598</v>
      </c>
      <c r="UVV202" s="301" t="s">
        <v>1598</v>
      </c>
      <c r="UVW202" s="301" t="s">
        <v>1598</v>
      </c>
      <c r="UVX202" s="301" t="s">
        <v>1598</v>
      </c>
      <c r="UVY202" s="301" t="s">
        <v>1598</v>
      </c>
      <c r="UVZ202" s="301" t="s">
        <v>1598</v>
      </c>
      <c r="UWA202" s="301" t="s">
        <v>1598</v>
      </c>
      <c r="UWB202" s="301" t="s">
        <v>1598</v>
      </c>
      <c r="UWC202" s="301" t="s">
        <v>1598</v>
      </c>
      <c r="UWD202" s="301" t="s">
        <v>1598</v>
      </c>
      <c r="UWE202" s="301" t="s">
        <v>1598</v>
      </c>
      <c r="UWF202" s="301" t="s">
        <v>1598</v>
      </c>
      <c r="UWG202" s="301" t="s">
        <v>1598</v>
      </c>
      <c r="UWH202" s="301" t="s">
        <v>1598</v>
      </c>
      <c r="UWI202" s="301" t="s">
        <v>1598</v>
      </c>
      <c r="UWJ202" s="301" t="s">
        <v>1598</v>
      </c>
      <c r="UWK202" s="301" t="s">
        <v>1598</v>
      </c>
      <c r="UWL202" s="301" t="s">
        <v>1598</v>
      </c>
      <c r="UWM202" s="301" t="s">
        <v>1598</v>
      </c>
      <c r="UWN202" s="301" t="s">
        <v>1598</v>
      </c>
      <c r="UWO202" s="301" t="s">
        <v>1598</v>
      </c>
      <c r="UWP202" s="301" t="s">
        <v>1598</v>
      </c>
      <c r="UWQ202" s="301" t="s">
        <v>1598</v>
      </c>
      <c r="UWR202" s="301" t="s">
        <v>1598</v>
      </c>
      <c r="UWS202" s="301" t="s">
        <v>1598</v>
      </c>
      <c r="UWT202" s="301" t="s">
        <v>1598</v>
      </c>
      <c r="UWU202" s="301" t="s">
        <v>1598</v>
      </c>
      <c r="UWV202" s="301" t="s">
        <v>1598</v>
      </c>
      <c r="UWW202" s="301" t="s">
        <v>1598</v>
      </c>
      <c r="UWX202" s="301" t="s">
        <v>1598</v>
      </c>
      <c r="UWY202" s="301" t="s">
        <v>1598</v>
      </c>
      <c r="UWZ202" s="301" t="s">
        <v>1598</v>
      </c>
      <c r="UXA202" s="301" t="s">
        <v>1598</v>
      </c>
      <c r="UXB202" s="301" t="s">
        <v>1598</v>
      </c>
      <c r="UXC202" s="301" t="s">
        <v>1598</v>
      </c>
      <c r="UXD202" s="301" t="s">
        <v>1598</v>
      </c>
      <c r="UXE202" s="301" t="s">
        <v>1598</v>
      </c>
      <c r="UXF202" s="301" t="s">
        <v>1598</v>
      </c>
      <c r="UXG202" s="301" t="s">
        <v>1598</v>
      </c>
      <c r="UXH202" s="301" t="s">
        <v>1598</v>
      </c>
      <c r="UXI202" s="301" t="s">
        <v>1598</v>
      </c>
      <c r="UXJ202" s="301" t="s">
        <v>1598</v>
      </c>
      <c r="UXK202" s="301" t="s">
        <v>1598</v>
      </c>
      <c r="UXL202" s="301" t="s">
        <v>1598</v>
      </c>
      <c r="UXM202" s="301" t="s">
        <v>1598</v>
      </c>
      <c r="UXN202" s="301" t="s">
        <v>1598</v>
      </c>
      <c r="UXO202" s="301" t="s">
        <v>1598</v>
      </c>
      <c r="UXP202" s="301" t="s">
        <v>1598</v>
      </c>
      <c r="UXQ202" s="301" t="s">
        <v>1598</v>
      </c>
      <c r="UXR202" s="301" t="s">
        <v>1598</v>
      </c>
      <c r="UXS202" s="301" t="s">
        <v>1598</v>
      </c>
      <c r="UXT202" s="301" t="s">
        <v>1598</v>
      </c>
      <c r="UXU202" s="301" t="s">
        <v>1598</v>
      </c>
      <c r="UXV202" s="301" t="s">
        <v>1598</v>
      </c>
      <c r="UXW202" s="301" t="s">
        <v>1598</v>
      </c>
      <c r="UXX202" s="301" t="s">
        <v>1598</v>
      </c>
      <c r="UXY202" s="301" t="s">
        <v>1598</v>
      </c>
      <c r="UXZ202" s="301" t="s">
        <v>1598</v>
      </c>
      <c r="UYA202" s="301" t="s">
        <v>1598</v>
      </c>
      <c r="UYB202" s="301" t="s">
        <v>1598</v>
      </c>
      <c r="UYC202" s="301" t="s">
        <v>1598</v>
      </c>
      <c r="UYD202" s="301" t="s">
        <v>1598</v>
      </c>
      <c r="UYE202" s="301" t="s">
        <v>1598</v>
      </c>
      <c r="UYF202" s="301" t="s">
        <v>1598</v>
      </c>
      <c r="UYG202" s="301" t="s">
        <v>1598</v>
      </c>
      <c r="UYH202" s="301" t="s">
        <v>1598</v>
      </c>
      <c r="UYI202" s="301" t="s">
        <v>1598</v>
      </c>
      <c r="UYJ202" s="301" t="s">
        <v>1598</v>
      </c>
      <c r="UYK202" s="301" t="s">
        <v>1598</v>
      </c>
      <c r="UYL202" s="301" t="s">
        <v>1598</v>
      </c>
      <c r="UYM202" s="301" t="s">
        <v>1598</v>
      </c>
      <c r="UYN202" s="301" t="s">
        <v>1598</v>
      </c>
      <c r="UYO202" s="301" t="s">
        <v>1598</v>
      </c>
      <c r="UYP202" s="301" t="s">
        <v>1598</v>
      </c>
      <c r="UYQ202" s="301" t="s">
        <v>1598</v>
      </c>
      <c r="UYR202" s="301" t="s">
        <v>1598</v>
      </c>
      <c r="UYS202" s="301" t="s">
        <v>1598</v>
      </c>
      <c r="UYT202" s="301" t="s">
        <v>1598</v>
      </c>
      <c r="UYU202" s="301" t="s">
        <v>1598</v>
      </c>
      <c r="UYV202" s="301" t="s">
        <v>1598</v>
      </c>
      <c r="UYW202" s="301" t="s">
        <v>1598</v>
      </c>
      <c r="UYX202" s="301" t="s">
        <v>1598</v>
      </c>
      <c r="UYY202" s="301" t="s">
        <v>1598</v>
      </c>
      <c r="UYZ202" s="301" t="s">
        <v>1598</v>
      </c>
      <c r="UZA202" s="301" t="s">
        <v>1598</v>
      </c>
      <c r="UZB202" s="301" t="s">
        <v>1598</v>
      </c>
      <c r="UZC202" s="301" t="s">
        <v>1598</v>
      </c>
      <c r="UZD202" s="301" t="s">
        <v>1598</v>
      </c>
      <c r="UZE202" s="301" t="s">
        <v>1598</v>
      </c>
      <c r="UZF202" s="301" t="s">
        <v>1598</v>
      </c>
      <c r="UZG202" s="301" t="s">
        <v>1598</v>
      </c>
      <c r="UZH202" s="301" t="s">
        <v>1598</v>
      </c>
      <c r="UZI202" s="301" t="s">
        <v>1598</v>
      </c>
      <c r="UZJ202" s="301" t="s">
        <v>1598</v>
      </c>
      <c r="UZK202" s="301" t="s">
        <v>1598</v>
      </c>
      <c r="UZL202" s="301" t="s">
        <v>1598</v>
      </c>
      <c r="UZM202" s="301" t="s">
        <v>1598</v>
      </c>
      <c r="UZN202" s="301" t="s">
        <v>1598</v>
      </c>
      <c r="UZO202" s="301" t="s">
        <v>1598</v>
      </c>
      <c r="UZP202" s="301" t="s">
        <v>1598</v>
      </c>
      <c r="UZQ202" s="301" t="s">
        <v>1598</v>
      </c>
      <c r="UZR202" s="301" t="s">
        <v>1598</v>
      </c>
      <c r="UZS202" s="301" t="s">
        <v>1598</v>
      </c>
      <c r="UZT202" s="301" t="s">
        <v>1598</v>
      </c>
      <c r="UZU202" s="301" t="s">
        <v>1598</v>
      </c>
      <c r="UZV202" s="301" t="s">
        <v>1598</v>
      </c>
      <c r="UZW202" s="301" t="s">
        <v>1598</v>
      </c>
      <c r="UZX202" s="301" t="s">
        <v>1598</v>
      </c>
      <c r="UZY202" s="301" t="s">
        <v>1598</v>
      </c>
      <c r="UZZ202" s="301" t="s">
        <v>1598</v>
      </c>
      <c r="VAA202" s="301" t="s">
        <v>1598</v>
      </c>
      <c r="VAB202" s="301" t="s">
        <v>1598</v>
      </c>
      <c r="VAC202" s="301" t="s">
        <v>1598</v>
      </c>
      <c r="VAD202" s="301" t="s">
        <v>1598</v>
      </c>
      <c r="VAE202" s="301" t="s">
        <v>1598</v>
      </c>
      <c r="VAF202" s="301" t="s">
        <v>1598</v>
      </c>
      <c r="VAG202" s="301" t="s">
        <v>1598</v>
      </c>
      <c r="VAH202" s="301" t="s">
        <v>1598</v>
      </c>
      <c r="VAI202" s="301" t="s">
        <v>1598</v>
      </c>
      <c r="VAJ202" s="301" t="s">
        <v>1598</v>
      </c>
      <c r="VAK202" s="301" t="s">
        <v>1598</v>
      </c>
      <c r="VAL202" s="301" t="s">
        <v>1598</v>
      </c>
      <c r="VAM202" s="301" t="s">
        <v>1598</v>
      </c>
      <c r="VAN202" s="301" t="s">
        <v>1598</v>
      </c>
      <c r="VAO202" s="301" t="s">
        <v>1598</v>
      </c>
      <c r="VAP202" s="301" t="s">
        <v>1598</v>
      </c>
      <c r="VAQ202" s="301" t="s">
        <v>1598</v>
      </c>
      <c r="VAR202" s="301" t="s">
        <v>1598</v>
      </c>
      <c r="VAS202" s="301" t="s">
        <v>1598</v>
      </c>
      <c r="VAT202" s="301" t="s">
        <v>1598</v>
      </c>
      <c r="VAU202" s="301" t="s">
        <v>1598</v>
      </c>
      <c r="VAV202" s="301" t="s">
        <v>1598</v>
      </c>
      <c r="VAW202" s="301" t="s">
        <v>1598</v>
      </c>
      <c r="VAX202" s="301" t="s">
        <v>1598</v>
      </c>
      <c r="VAY202" s="301" t="s">
        <v>1598</v>
      </c>
      <c r="VAZ202" s="301" t="s">
        <v>1598</v>
      </c>
      <c r="VBA202" s="301" t="s">
        <v>1598</v>
      </c>
      <c r="VBB202" s="301" t="s">
        <v>1598</v>
      </c>
      <c r="VBC202" s="301" t="s">
        <v>1598</v>
      </c>
      <c r="VBD202" s="301" t="s">
        <v>1598</v>
      </c>
      <c r="VBE202" s="301" t="s">
        <v>1598</v>
      </c>
      <c r="VBF202" s="301" t="s">
        <v>1598</v>
      </c>
      <c r="VBG202" s="301" t="s">
        <v>1598</v>
      </c>
      <c r="VBH202" s="301" t="s">
        <v>1598</v>
      </c>
      <c r="VBI202" s="301" t="s">
        <v>1598</v>
      </c>
      <c r="VBJ202" s="301" t="s">
        <v>1598</v>
      </c>
      <c r="VBK202" s="301" t="s">
        <v>1598</v>
      </c>
      <c r="VBL202" s="301" t="s">
        <v>1598</v>
      </c>
      <c r="VBM202" s="301" t="s">
        <v>1598</v>
      </c>
      <c r="VBN202" s="301" t="s">
        <v>1598</v>
      </c>
      <c r="VBO202" s="301" t="s">
        <v>1598</v>
      </c>
      <c r="VBP202" s="301" t="s">
        <v>1598</v>
      </c>
      <c r="VBQ202" s="301" t="s">
        <v>1598</v>
      </c>
      <c r="VBR202" s="301" t="s">
        <v>1598</v>
      </c>
      <c r="VBS202" s="301" t="s">
        <v>1598</v>
      </c>
      <c r="VBT202" s="301" t="s">
        <v>1598</v>
      </c>
      <c r="VBU202" s="301" t="s">
        <v>1598</v>
      </c>
      <c r="VBV202" s="301" t="s">
        <v>1598</v>
      </c>
      <c r="VBW202" s="301" t="s">
        <v>1598</v>
      </c>
      <c r="VBX202" s="301" t="s">
        <v>1598</v>
      </c>
      <c r="VBY202" s="301" t="s">
        <v>1598</v>
      </c>
      <c r="VBZ202" s="301" t="s">
        <v>1598</v>
      </c>
      <c r="VCA202" s="301" t="s">
        <v>1598</v>
      </c>
      <c r="VCB202" s="301" t="s">
        <v>1598</v>
      </c>
      <c r="VCC202" s="301" t="s">
        <v>1598</v>
      </c>
      <c r="VCD202" s="301" t="s">
        <v>1598</v>
      </c>
      <c r="VCE202" s="301" t="s">
        <v>1598</v>
      </c>
      <c r="VCF202" s="301" t="s">
        <v>1598</v>
      </c>
      <c r="VCG202" s="301" t="s">
        <v>1598</v>
      </c>
      <c r="VCH202" s="301" t="s">
        <v>1598</v>
      </c>
      <c r="VCI202" s="301" t="s">
        <v>1598</v>
      </c>
      <c r="VCJ202" s="301" t="s">
        <v>1598</v>
      </c>
      <c r="VCK202" s="301" t="s">
        <v>1598</v>
      </c>
      <c r="VCL202" s="301" t="s">
        <v>1598</v>
      </c>
      <c r="VCM202" s="301" t="s">
        <v>1598</v>
      </c>
      <c r="VCN202" s="301" t="s">
        <v>1598</v>
      </c>
      <c r="VCO202" s="301" t="s">
        <v>1598</v>
      </c>
      <c r="VCP202" s="301" t="s">
        <v>1598</v>
      </c>
      <c r="VCQ202" s="301" t="s">
        <v>1598</v>
      </c>
      <c r="VCR202" s="301" t="s">
        <v>1598</v>
      </c>
      <c r="VCS202" s="301" t="s">
        <v>1598</v>
      </c>
      <c r="VCT202" s="301" t="s">
        <v>1598</v>
      </c>
      <c r="VCU202" s="301" t="s">
        <v>1598</v>
      </c>
      <c r="VCV202" s="301" t="s">
        <v>1598</v>
      </c>
      <c r="VCW202" s="301" t="s">
        <v>1598</v>
      </c>
      <c r="VCX202" s="301" t="s">
        <v>1598</v>
      </c>
      <c r="VCY202" s="301" t="s">
        <v>1598</v>
      </c>
      <c r="VCZ202" s="301" t="s">
        <v>1598</v>
      </c>
      <c r="VDA202" s="301" t="s">
        <v>1598</v>
      </c>
      <c r="VDB202" s="301" t="s">
        <v>1598</v>
      </c>
      <c r="VDC202" s="301" t="s">
        <v>1598</v>
      </c>
      <c r="VDD202" s="301" t="s">
        <v>1598</v>
      </c>
      <c r="VDE202" s="301" t="s">
        <v>1598</v>
      </c>
      <c r="VDF202" s="301" t="s">
        <v>1598</v>
      </c>
      <c r="VDG202" s="301" t="s">
        <v>1598</v>
      </c>
      <c r="VDH202" s="301" t="s">
        <v>1598</v>
      </c>
      <c r="VDI202" s="301" t="s">
        <v>1598</v>
      </c>
      <c r="VDJ202" s="301" t="s">
        <v>1598</v>
      </c>
      <c r="VDK202" s="301" t="s">
        <v>1598</v>
      </c>
      <c r="VDL202" s="301" t="s">
        <v>1598</v>
      </c>
      <c r="VDM202" s="301" t="s">
        <v>1598</v>
      </c>
      <c r="VDN202" s="301" t="s">
        <v>1598</v>
      </c>
      <c r="VDO202" s="301" t="s">
        <v>1598</v>
      </c>
      <c r="VDP202" s="301" t="s">
        <v>1598</v>
      </c>
      <c r="VDQ202" s="301" t="s">
        <v>1598</v>
      </c>
      <c r="VDR202" s="301" t="s">
        <v>1598</v>
      </c>
      <c r="VDS202" s="301" t="s">
        <v>1598</v>
      </c>
      <c r="VDT202" s="301" t="s">
        <v>1598</v>
      </c>
      <c r="VDU202" s="301" t="s">
        <v>1598</v>
      </c>
      <c r="VDV202" s="301" t="s">
        <v>1598</v>
      </c>
      <c r="VDW202" s="301" t="s">
        <v>1598</v>
      </c>
      <c r="VDX202" s="301" t="s">
        <v>1598</v>
      </c>
      <c r="VDY202" s="301" t="s">
        <v>1598</v>
      </c>
      <c r="VDZ202" s="301" t="s">
        <v>1598</v>
      </c>
      <c r="VEA202" s="301" t="s">
        <v>1598</v>
      </c>
      <c r="VEB202" s="301" t="s">
        <v>1598</v>
      </c>
      <c r="VEC202" s="301" t="s">
        <v>1598</v>
      </c>
      <c r="VED202" s="301" t="s">
        <v>1598</v>
      </c>
      <c r="VEE202" s="301" t="s">
        <v>1598</v>
      </c>
      <c r="VEF202" s="301" t="s">
        <v>1598</v>
      </c>
      <c r="VEG202" s="301" t="s">
        <v>1598</v>
      </c>
      <c r="VEH202" s="301" t="s">
        <v>1598</v>
      </c>
      <c r="VEI202" s="301" t="s">
        <v>1598</v>
      </c>
      <c r="VEJ202" s="301" t="s">
        <v>1598</v>
      </c>
      <c r="VEK202" s="301" t="s">
        <v>1598</v>
      </c>
      <c r="VEL202" s="301" t="s">
        <v>1598</v>
      </c>
      <c r="VEM202" s="301" t="s">
        <v>1598</v>
      </c>
      <c r="VEN202" s="301" t="s">
        <v>1598</v>
      </c>
      <c r="VEO202" s="301" t="s">
        <v>1598</v>
      </c>
      <c r="VEP202" s="301" t="s">
        <v>1598</v>
      </c>
      <c r="VEQ202" s="301" t="s">
        <v>1598</v>
      </c>
      <c r="VER202" s="301" t="s">
        <v>1598</v>
      </c>
      <c r="VES202" s="301" t="s">
        <v>1598</v>
      </c>
      <c r="VET202" s="301" t="s">
        <v>1598</v>
      </c>
      <c r="VEU202" s="301" t="s">
        <v>1598</v>
      </c>
      <c r="VEV202" s="301" t="s">
        <v>1598</v>
      </c>
      <c r="VEW202" s="301" t="s">
        <v>1598</v>
      </c>
      <c r="VEX202" s="301" t="s">
        <v>1598</v>
      </c>
      <c r="VEY202" s="301" t="s">
        <v>1598</v>
      </c>
      <c r="VEZ202" s="301" t="s">
        <v>1598</v>
      </c>
      <c r="VFA202" s="301" t="s">
        <v>1598</v>
      </c>
      <c r="VFB202" s="301" t="s">
        <v>1598</v>
      </c>
      <c r="VFC202" s="301" t="s">
        <v>1598</v>
      </c>
      <c r="VFD202" s="301" t="s">
        <v>1598</v>
      </c>
      <c r="VFE202" s="301" t="s">
        <v>1598</v>
      </c>
      <c r="VFF202" s="301" t="s">
        <v>1598</v>
      </c>
      <c r="VFG202" s="301" t="s">
        <v>1598</v>
      </c>
      <c r="VFH202" s="301" t="s">
        <v>1598</v>
      </c>
      <c r="VFI202" s="301" t="s">
        <v>1598</v>
      </c>
      <c r="VFJ202" s="301" t="s">
        <v>1598</v>
      </c>
      <c r="VFK202" s="301" t="s">
        <v>1598</v>
      </c>
      <c r="VFL202" s="301" t="s">
        <v>1598</v>
      </c>
      <c r="VFM202" s="301" t="s">
        <v>1598</v>
      </c>
      <c r="VFN202" s="301" t="s">
        <v>1598</v>
      </c>
      <c r="VFO202" s="301" t="s">
        <v>1598</v>
      </c>
      <c r="VFP202" s="301" t="s">
        <v>1598</v>
      </c>
      <c r="VFQ202" s="301" t="s">
        <v>1598</v>
      </c>
      <c r="VFR202" s="301" t="s">
        <v>1598</v>
      </c>
      <c r="VFS202" s="301" t="s">
        <v>1598</v>
      </c>
      <c r="VFT202" s="301" t="s">
        <v>1598</v>
      </c>
      <c r="VFU202" s="301" t="s">
        <v>1598</v>
      </c>
      <c r="VFV202" s="301" t="s">
        <v>1598</v>
      </c>
      <c r="VFW202" s="301" t="s">
        <v>1598</v>
      </c>
      <c r="VFX202" s="301" t="s">
        <v>1598</v>
      </c>
      <c r="VFY202" s="301" t="s">
        <v>1598</v>
      </c>
      <c r="VFZ202" s="301" t="s">
        <v>1598</v>
      </c>
      <c r="VGA202" s="301" t="s">
        <v>1598</v>
      </c>
      <c r="VGB202" s="301" t="s">
        <v>1598</v>
      </c>
      <c r="VGC202" s="301" t="s">
        <v>1598</v>
      </c>
      <c r="VGD202" s="301" t="s">
        <v>1598</v>
      </c>
      <c r="VGE202" s="301" t="s">
        <v>1598</v>
      </c>
      <c r="VGF202" s="301" t="s">
        <v>1598</v>
      </c>
      <c r="VGG202" s="301" t="s">
        <v>1598</v>
      </c>
      <c r="VGH202" s="301" t="s">
        <v>1598</v>
      </c>
      <c r="VGI202" s="301" t="s">
        <v>1598</v>
      </c>
      <c r="VGJ202" s="301" t="s">
        <v>1598</v>
      </c>
      <c r="VGK202" s="301" t="s">
        <v>1598</v>
      </c>
      <c r="VGL202" s="301" t="s">
        <v>1598</v>
      </c>
      <c r="VGM202" s="301" t="s">
        <v>1598</v>
      </c>
      <c r="VGN202" s="301" t="s">
        <v>1598</v>
      </c>
      <c r="VGO202" s="301" t="s">
        <v>1598</v>
      </c>
      <c r="VGP202" s="301" t="s">
        <v>1598</v>
      </c>
      <c r="VGQ202" s="301" t="s">
        <v>1598</v>
      </c>
      <c r="VGR202" s="301" t="s">
        <v>1598</v>
      </c>
      <c r="VGS202" s="301" t="s">
        <v>1598</v>
      </c>
      <c r="VGT202" s="301" t="s">
        <v>1598</v>
      </c>
      <c r="VGU202" s="301" t="s">
        <v>1598</v>
      </c>
      <c r="VGV202" s="301" t="s">
        <v>1598</v>
      </c>
      <c r="VGW202" s="301" t="s">
        <v>1598</v>
      </c>
      <c r="VGX202" s="301" t="s">
        <v>1598</v>
      </c>
      <c r="VGY202" s="301" t="s">
        <v>1598</v>
      </c>
      <c r="VGZ202" s="301" t="s">
        <v>1598</v>
      </c>
      <c r="VHA202" s="301" t="s">
        <v>1598</v>
      </c>
      <c r="VHB202" s="301" t="s">
        <v>1598</v>
      </c>
      <c r="VHC202" s="301" t="s">
        <v>1598</v>
      </c>
      <c r="VHD202" s="301" t="s">
        <v>1598</v>
      </c>
      <c r="VHE202" s="301" t="s">
        <v>1598</v>
      </c>
      <c r="VHF202" s="301" t="s">
        <v>1598</v>
      </c>
      <c r="VHG202" s="301" t="s">
        <v>1598</v>
      </c>
      <c r="VHH202" s="301" t="s">
        <v>1598</v>
      </c>
      <c r="VHI202" s="301" t="s">
        <v>1598</v>
      </c>
      <c r="VHJ202" s="301" t="s">
        <v>1598</v>
      </c>
      <c r="VHK202" s="301" t="s">
        <v>1598</v>
      </c>
      <c r="VHL202" s="301" t="s">
        <v>1598</v>
      </c>
      <c r="VHM202" s="301" t="s">
        <v>1598</v>
      </c>
      <c r="VHN202" s="301" t="s">
        <v>1598</v>
      </c>
      <c r="VHO202" s="301" t="s">
        <v>1598</v>
      </c>
      <c r="VHP202" s="301" t="s">
        <v>1598</v>
      </c>
      <c r="VHQ202" s="301" t="s">
        <v>1598</v>
      </c>
      <c r="VHR202" s="301" t="s">
        <v>1598</v>
      </c>
      <c r="VHS202" s="301" t="s">
        <v>1598</v>
      </c>
      <c r="VHT202" s="301" t="s">
        <v>1598</v>
      </c>
      <c r="VHU202" s="301" t="s">
        <v>1598</v>
      </c>
      <c r="VHV202" s="301" t="s">
        <v>1598</v>
      </c>
      <c r="VHW202" s="301" t="s">
        <v>1598</v>
      </c>
      <c r="VHX202" s="301" t="s">
        <v>1598</v>
      </c>
      <c r="VHY202" s="301" t="s">
        <v>1598</v>
      </c>
      <c r="VHZ202" s="301" t="s">
        <v>1598</v>
      </c>
      <c r="VIA202" s="301" t="s">
        <v>1598</v>
      </c>
      <c r="VIB202" s="301" t="s">
        <v>1598</v>
      </c>
      <c r="VIC202" s="301" t="s">
        <v>1598</v>
      </c>
      <c r="VID202" s="301" t="s">
        <v>1598</v>
      </c>
      <c r="VIE202" s="301" t="s">
        <v>1598</v>
      </c>
      <c r="VIF202" s="301" t="s">
        <v>1598</v>
      </c>
      <c r="VIG202" s="301" t="s">
        <v>1598</v>
      </c>
      <c r="VIH202" s="301" t="s">
        <v>1598</v>
      </c>
      <c r="VII202" s="301" t="s">
        <v>1598</v>
      </c>
      <c r="VIJ202" s="301" t="s">
        <v>1598</v>
      </c>
      <c r="VIK202" s="301" t="s">
        <v>1598</v>
      </c>
      <c r="VIL202" s="301" t="s">
        <v>1598</v>
      </c>
      <c r="VIM202" s="301" t="s">
        <v>1598</v>
      </c>
      <c r="VIN202" s="301" t="s">
        <v>1598</v>
      </c>
      <c r="VIO202" s="301" t="s">
        <v>1598</v>
      </c>
      <c r="VIP202" s="301" t="s">
        <v>1598</v>
      </c>
      <c r="VIQ202" s="301" t="s">
        <v>1598</v>
      </c>
      <c r="VIR202" s="301" t="s">
        <v>1598</v>
      </c>
      <c r="VIS202" s="301" t="s">
        <v>1598</v>
      </c>
      <c r="VIT202" s="301" t="s">
        <v>1598</v>
      </c>
      <c r="VIU202" s="301" t="s">
        <v>1598</v>
      </c>
      <c r="VIV202" s="301" t="s">
        <v>1598</v>
      </c>
      <c r="VIW202" s="301" t="s">
        <v>1598</v>
      </c>
      <c r="VIX202" s="301" t="s">
        <v>1598</v>
      </c>
      <c r="VIY202" s="301" t="s">
        <v>1598</v>
      </c>
      <c r="VIZ202" s="301" t="s">
        <v>1598</v>
      </c>
      <c r="VJA202" s="301" t="s">
        <v>1598</v>
      </c>
      <c r="VJB202" s="301" t="s">
        <v>1598</v>
      </c>
      <c r="VJC202" s="301" t="s">
        <v>1598</v>
      </c>
      <c r="VJD202" s="301" t="s">
        <v>1598</v>
      </c>
      <c r="VJE202" s="301" t="s">
        <v>1598</v>
      </c>
      <c r="VJF202" s="301" t="s">
        <v>1598</v>
      </c>
      <c r="VJG202" s="301" t="s">
        <v>1598</v>
      </c>
      <c r="VJH202" s="301" t="s">
        <v>1598</v>
      </c>
      <c r="VJI202" s="301" t="s">
        <v>1598</v>
      </c>
      <c r="VJJ202" s="301" t="s">
        <v>1598</v>
      </c>
      <c r="VJK202" s="301" t="s">
        <v>1598</v>
      </c>
      <c r="VJL202" s="301" t="s">
        <v>1598</v>
      </c>
      <c r="VJM202" s="301" t="s">
        <v>1598</v>
      </c>
      <c r="VJN202" s="301" t="s">
        <v>1598</v>
      </c>
      <c r="VJO202" s="301" t="s">
        <v>1598</v>
      </c>
      <c r="VJP202" s="301" t="s">
        <v>1598</v>
      </c>
      <c r="VJQ202" s="301" t="s">
        <v>1598</v>
      </c>
      <c r="VJR202" s="301" t="s">
        <v>1598</v>
      </c>
      <c r="VJS202" s="301" t="s">
        <v>1598</v>
      </c>
      <c r="VJT202" s="301" t="s">
        <v>1598</v>
      </c>
      <c r="VJU202" s="301" t="s">
        <v>1598</v>
      </c>
      <c r="VJV202" s="301" t="s">
        <v>1598</v>
      </c>
      <c r="VJW202" s="301" t="s">
        <v>1598</v>
      </c>
      <c r="VJX202" s="301" t="s">
        <v>1598</v>
      </c>
      <c r="VJY202" s="301" t="s">
        <v>1598</v>
      </c>
      <c r="VJZ202" s="301" t="s">
        <v>1598</v>
      </c>
      <c r="VKA202" s="301" t="s">
        <v>1598</v>
      </c>
      <c r="VKB202" s="301" t="s">
        <v>1598</v>
      </c>
      <c r="VKC202" s="301" t="s">
        <v>1598</v>
      </c>
      <c r="VKD202" s="301" t="s">
        <v>1598</v>
      </c>
      <c r="VKE202" s="301" t="s">
        <v>1598</v>
      </c>
      <c r="VKF202" s="301" t="s">
        <v>1598</v>
      </c>
      <c r="VKG202" s="301" t="s">
        <v>1598</v>
      </c>
      <c r="VKH202" s="301" t="s">
        <v>1598</v>
      </c>
      <c r="VKI202" s="301" t="s">
        <v>1598</v>
      </c>
      <c r="VKJ202" s="301" t="s">
        <v>1598</v>
      </c>
      <c r="VKK202" s="301" t="s">
        <v>1598</v>
      </c>
      <c r="VKL202" s="301" t="s">
        <v>1598</v>
      </c>
      <c r="VKM202" s="301" t="s">
        <v>1598</v>
      </c>
      <c r="VKN202" s="301" t="s">
        <v>1598</v>
      </c>
      <c r="VKO202" s="301" t="s">
        <v>1598</v>
      </c>
      <c r="VKP202" s="301" t="s">
        <v>1598</v>
      </c>
      <c r="VKQ202" s="301" t="s">
        <v>1598</v>
      </c>
      <c r="VKR202" s="301" t="s">
        <v>1598</v>
      </c>
      <c r="VKS202" s="301" t="s">
        <v>1598</v>
      </c>
      <c r="VKT202" s="301" t="s">
        <v>1598</v>
      </c>
      <c r="VKU202" s="301" t="s">
        <v>1598</v>
      </c>
      <c r="VKV202" s="301" t="s">
        <v>1598</v>
      </c>
      <c r="VKW202" s="301" t="s">
        <v>1598</v>
      </c>
      <c r="VKX202" s="301" t="s">
        <v>1598</v>
      </c>
      <c r="VKY202" s="301" t="s">
        <v>1598</v>
      </c>
      <c r="VKZ202" s="301" t="s">
        <v>1598</v>
      </c>
      <c r="VLA202" s="301" t="s">
        <v>1598</v>
      </c>
      <c r="VLB202" s="301" t="s">
        <v>1598</v>
      </c>
      <c r="VLC202" s="301" t="s">
        <v>1598</v>
      </c>
      <c r="VLD202" s="301" t="s">
        <v>1598</v>
      </c>
      <c r="VLE202" s="301" t="s">
        <v>1598</v>
      </c>
      <c r="VLF202" s="301" t="s">
        <v>1598</v>
      </c>
      <c r="VLG202" s="301" t="s">
        <v>1598</v>
      </c>
      <c r="VLH202" s="301" t="s">
        <v>1598</v>
      </c>
      <c r="VLI202" s="301" t="s">
        <v>1598</v>
      </c>
      <c r="VLJ202" s="301" t="s">
        <v>1598</v>
      </c>
      <c r="VLK202" s="301" t="s">
        <v>1598</v>
      </c>
      <c r="VLL202" s="301" t="s">
        <v>1598</v>
      </c>
      <c r="VLM202" s="301" t="s">
        <v>1598</v>
      </c>
      <c r="VLN202" s="301" t="s">
        <v>1598</v>
      </c>
      <c r="VLO202" s="301" t="s">
        <v>1598</v>
      </c>
      <c r="VLP202" s="301" t="s">
        <v>1598</v>
      </c>
      <c r="VLQ202" s="301" t="s">
        <v>1598</v>
      </c>
      <c r="VLR202" s="301" t="s">
        <v>1598</v>
      </c>
      <c r="VLS202" s="301" t="s">
        <v>1598</v>
      </c>
      <c r="VLT202" s="301" t="s">
        <v>1598</v>
      </c>
      <c r="VLU202" s="301" t="s">
        <v>1598</v>
      </c>
      <c r="VLV202" s="301" t="s">
        <v>1598</v>
      </c>
      <c r="VLW202" s="301" t="s">
        <v>1598</v>
      </c>
      <c r="VLX202" s="301" t="s">
        <v>1598</v>
      </c>
      <c r="VLY202" s="301" t="s">
        <v>1598</v>
      </c>
      <c r="VLZ202" s="301" t="s">
        <v>1598</v>
      </c>
      <c r="VMA202" s="301" t="s">
        <v>1598</v>
      </c>
      <c r="VMB202" s="301" t="s">
        <v>1598</v>
      </c>
      <c r="VMC202" s="301" t="s">
        <v>1598</v>
      </c>
      <c r="VMD202" s="301" t="s">
        <v>1598</v>
      </c>
      <c r="VME202" s="301" t="s">
        <v>1598</v>
      </c>
      <c r="VMF202" s="301" t="s">
        <v>1598</v>
      </c>
      <c r="VMG202" s="301" t="s">
        <v>1598</v>
      </c>
      <c r="VMH202" s="301" t="s">
        <v>1598</v>
      </c>
      <c r="VMI202" s="301" t="s">
        <v>1598</v>
      </c>
      <c r="VMJ202" s="301" t="s">
        <v>1598</v>
      </c>
      <c r="VMK202" s="301" t="s">
        <v>1598</v>
      </c>
      <c r="VML202" s="301" t="s">
        <v>1598</v>
      </c>
      <c r="VMM202" s="301" t="s">
        <v>1598</v>
      </c>
      <c r="VMN202" s="301" t="s">
        <v>1598</v>
      </c>
      <c r="VMO202" s="301" t="s">
        <v>1598</v>
      </c>
      <c r="VMP202" s="301" t="s">
        <v>1598</v>
      </c>
      <c r="VMQ202" s="301" t="s">
        <v>1598</v>
      </c>
      <c r="VMR202" s="301" t="s">
        <v>1598</v>
      </c>
      <c r="VMS202" s="301" t="s">
        <v>1598</v>
      </c>
      <c r="VMT202" s="301" t="s">
        <v>1598</v>
      </c>
      <c r="VMU202" s="301" t="s">
        <v>1598</v>
      </c>
      <c r="VMV202" s="301" t="s">
        <v>1598</v>
      </c>
      <c r="VMW202" s="301" t="s">
        <v>1598</v>
      </c>
      <c r="VMX202" s="301" t="s">
        <v>1598</v>
      </c>
      <c r="VMY202" s="301" t="s">
        <v>1598</v>
      </c>
      <c r="VMZ202" s="301" t="s">
        <v>1598</v>
      </c>
      <c r="VNA202" s="301" t="s">
        <v>1598</v>
      </c>
      <c r="VNB202" s="301" t="s">
        <v>1598</v>
      </c>
      <c r="VNC202" s="301" t="s">
        <v>1598</v>
      </c>
      <c r="VND202" s="301" t="s">
        <v>1598</v>
      </c>
      <c r="VNE202" s="301" t="s">
        <v>1598</v>
      </c>
      <c r="VNF202" s="301" t="s">
        <v>1598</v>
      </c>
      <c r="VNG202" s="301" t="s">
        <v>1598</v>
      </c>
      <c r="VNH202" s="301" t="s">
        <v>1598</v>
      </c>
      <c r="VNI202" s="301" t="s">
        <v>1598</v>
      </c>
      <c r="VNJ202" s="301" t="s">
        <v>1598</v>
      </c>
      <c r="VNK202" s="301" t="s">
        <v>1598</v>
      </c>
      <c r="VNL202" s="301" t="s">
        <v>1598</v>
      </c>
      <c r="VNM202" s="301" t="s">
        <v>1598</v>
      </c>
      <c r="VNN202" s="301" t="s">
        <v>1598</v>
      </c>
      <c r="VNO202" s="301" t="s">
        <v>1598</v>
      </c>
      <c r="VNP202" s="301" t="s">
        <v>1598</v>
      </c>
      <c r="VNQ202" s="301" t="s">
        <v>1598</v>
      </c>
      <c r="VNR202" s="301" t="s">
        <v>1598</v>
      </c>
      <c r="VNS202" s="301" t="s">
        <v>1598</v>
      </c>
      <c r="VNT202" s="301" t="s">
        <v>1598</v>
      </c>
      <c r="VNU202" s="301" t="s">
        <v>1598</v>
      </c>
      <c r="VNV202" s="301" t="s">
        <v>1598</v>
      </c>
      <c r="VNW202" s="301" t="s">
        <v>1598</v>
      </c>
      <c r="VNX202" s="301" t="s">
        <v>1598</v>
      </c>
      <c r="VNY202" s="301" t="s">
        <v>1598</v>
      </c>
      <c r="VNZ202" s="301" t="s">
        <v>1598</v>
      </c>
      <c r="VOA202" s="301" t="s">
        <v>1598</v>
      </c>
      <c r="VOB202" s="301" t="s">
        <v>1598</v>
      </c>
      <c r="VOC202" s="301" t="s">
        <v>1598</v>
      </c>
      <c r="VOD202" s="301" t="s">
        <v>1598</v>
      </c>
      <c r="VOE202" s="301" t="s">
        <v>1598</v>
      </c>
      <c r="VOF202" s="301" t="s">
        <v>1598</v>
      </c>
      <c r="VOG202" s="301" t="s">
        <v>1598</v>
      </c>
      <c r="VOH202" s="301" t="s">
        <v>1598</v>
      </c>
      <c r="VOI202" s="301" t="s">
        <v>1598</v>
      </c>
      <c r="VOJ202" s="301" t="s">
        <v>1598</v>
      </c>
      <c r="VOK202" s="301" t="s">
        <v>1598</v>
      </c>
      <c r="VOL202" s="301" t="s">
        <v>1598</v>
      </c>
      <c r="VOM202" s="301" t="s">
        <v>1598</v>
      </c>
      <c r="VON202" s="301" t="s">
        <v>1598</v>
      </c>
      <c r="VOO202" s="301" t="s">
        <v>1598</v>
      </c>
      <c r="VOP202" s="301" t="s">
        <v>1598</v>
      </c>
      <c r="VOQ202" s="301" t="s">
        <v>1598</v>
      </c>
      <c r="VOR202" s="301" t="s">
        <v>1598</v>
      </c>
      <c r="VOS202" s="301" t="s">
        <v>1598</v>
      </c>
      <c r="VOT202" s="301" t="s">
        <v>1598</v>
      </c>
      <c r="VOU202" s="301" t="s">
        <v>1598</v>
      </c>
      <c r="VOV202" s="301" t="s">
        <v>1598</v>
      </c>
      <c r="VOW202" s="301" t="s">
        <v>1598</v>
      </c>
      <c r="VOX202" s="301" t="s">
        <v>1598</v>
      </c>
      <c r="VOY202" s="301" t="s">
        <v>1598</v>
      </c>
      <c r="VOZ202" s="301" t="s">
        <v>1598</v>
      </c>
      <c r="VPA202" s="301" t="s">
        <v>1598</v>
      </c>
      <c r="VPB202" s="301" t="s">
        <v>1598</v>
      </c>
      <c r="VPC202" s="301" t="s">
        <v>1598</v>
      </c>
      <c r="VPD202" s="301" t="s">
        <v>1598</v>
      </c>
      <c r="VPE202" s="301" t="s">
        <v>1598</v>
      </c>
      <c r="VPF202" s="301" t="s">
        <v>1598</v>
      </c>
      <c r="VPG202" s="301" t="s">
        <v>1598</v>
      </c>
      <c r="VPH202" s="301" t="s">
        <v>1598</v>
      </c>
      <c r="VPI202" s="301" t="s">
        <v>1598</v>
      </c>
      <c r="VPJ202" s="301" t="s">
        <v>1598</v>
      </c>
      <c r="VPK202" s="301" t="s">
        <v>1598</v>
      </c>
      <c r="VPL202" s="301" t="s">
        <v>1598</v>
      </c>
      <c r="VPM202" s="301" t="s">
        <v>1598</v>
      </c>
      <c r="VPN202" s="301" t="s">
        <v>1598</v>
      </c>
      <c r="VPO202" s="301" t="s">
        <v>1598</v>
      </c>
      <c r="VPP202" s="301" t="s">
        <v>1598</v>
      </c>
      <c r="VPQ202" s="301" t="s">
        <v>1598</v>
      </c>
      <c r="VPR202" s="301" t="s">
        <v>1598</v>
      </c>
      <c r="VPS202" s="301" t="s">
        <v>1598</v>
      </c>
      <c r="VPT202" s="301" t="s">
        <v>1598</v>
      </c>
      <c r="VPU202" s="301" t="s">
        <v>1598</v>
      </c>
      <c r="VPV202" s="301" t="s">
        <v>1598</v>
      </c>
      <c r="VPW202" s="301" t="s">
        <v>1598</v>
      </c>
      <c r="VPX202" s="301" t="s">
        <v>1598</v>
      </c>
      <c r="VPY202" s="301" t="s">
        <v>1598</v>
      </c>
      <c r="VPZ202" s="301" t="s">
        <v>1598</v>
      </c>
      <c r="VQA202" s="301" t="s">
        <v>1598</v>
      </c>
      <c r="VQB202" s="301" t="s">
        <v>1598</v>
      </c>
      <c r="VQC202" s="301" t="s">
        <v>1598</v>
      </c>
      <c r="VQD202" s="301" t="s">
        <v>1598</v>
      </c>
      <c r="VQE202" s="301" t="s">
        <v>1598</v>
      </c>
      <c r="VQF202" s="301" t="s">
        <v>1598</v>
      </c>
      <c r="VQG202" s="301" t="s">
        <v>1598</v>
      </c>
      <c r="VQH202" s="301" t="s">
        <v>1598</v>
      </c>
      <c r="VQI202" s="301" t="s">
        <v>1598</v>
      </c>
      <c r="VQJ202" s="301" t="s">
        <v>1598</v>
      </c>
      <c r="VQK202" s="301" t="s">
        <v>1598</v>
      </c>
      <c r="VQL202" s="301" t="s">
        <v>1598</v>
      </c>
      <c r="VQM202" s="301" t="s">
        <v>1598</v>
      </c>
      <c r="VQN202" s="301" t="s">
        <v>1598</v>
      </c>
      <c r="VQO202" s="301" t="s">
        <v>1598</v>
      </c>
      <c r="VQP202" s="301" t="s">
        <v>1598</v>
      </c>
      <c r="VQQ202" s="301" t="s">
        <v>1598</v>
      </c>
      <c r="VQR202" s="301" t="s">
        <v>1598</v>
      </c>
      <c r="VQS202" s="301" t="s">
        <v>1598</v>
      </c>
      <c r="VQT202" s="301" t="s">
        <v>1598</v>
      </c>
      <c r="VQU202" s="301" t="s">
        <v>1598</v>
      </c>
      <c r="VQV202" s="301" t="s">
        <v>1598</v>
      </c>
      <c r="VQW202" s="301" t="s">
        <v>1598</v>
      </c>
      <c r="VQX202" s="301" t="s">
        <v>1598</v>
      </c>
      <c r="VQY202" s="301" t="s">
        <v>1598</v>
      </c>
      <c r="VQZ202" s="301" t="s">
        <v>1598</v>
      </c>
      <c r="VRA202" s="301" t="s">
        <v>1598</v>
      </c>
      <c r="VRB202" s="301" t="s">
        <v>1598</v>
      </c>
      <c r="VRC202" s="301" t="s">
        <v>1598</v>
      </c>
      <c r="VRD202" s="301" t="s">
        <v>1598</v>
      </c>
      <c r="VRE202" s="301" t="s">
        <v>1598</v>
      </c>
      <c r="VRF202" s="301" t="s">
        <v>1598</v>
      </c>
      <c r="VRG202" s="301" t="s">
        <v>1598</v>
      </c>
      <c r="VRH202" s="301" t="s">
        <v>1598</v>
      </c>
      <c r="VRI202" s="301" t="s">
        <v>1598</v>
      </c>
      <c r="VRJ202" s="301" t="s">
        <v>1598</v>
      </c>
      <c r="VRK202" s="301" t="s">
        <v>1598</v>
      </c>
      <c r="VRL202" s="301" t="s">
        <v>1598</v>
      </c>
      <c r="VRM202" s="301" t="s">
        <v>1598</v>
      </c>
      <c r="VRN202" s="301" t="s">
        <v>1598</v>
      </c>
      <c r="VRO202" s="301" t="s">
        <v>1598</v>
      </c>
      <c r="VRP202" s="301" t="s">
        <v>1598</v>
      </c>
      <c r="VRQ202" s="301" t="s">
        <v>1598</v>
      </c>
      <c r="VRR202" s="301" t="s">
        <v>1598</v>
      </c>
      <c r="VRS202" s="301" t="s">
        <v>1598</v>
      </c>
      <c r="VRT202" s="301" t="s">
        <v>1598</v>
      </c>
      <c r="VRU202" s="301" t="s">
        <v>1598</v>
      </c>
      <c r="VRV202" s="301" t="s">
        <v>1598</v>
      </c>
      <c r="VRW202" s="301" t="s">
        <v>1598</v>
      </c>
      <c r="VRX202" s="301" t="s">
        <v>1598</v>
      </c>
      <c r="VRY202" s="301" t="s">
        <v>1598</v>
      </c>
      <c r="VRZ202" s="301" t="s">
        <v>1598</v>
      </c>
      <c r="VSA202" s="301" t="s">
        <v>1598</v>
      </c>
      <c r="VSB202" s="301" t="s">
        <v>1598</v>
      </c>
      <c r="VSC202" s="301" t="s">
        <v>1598</v>
      </c>
      <c r="VSD202" s="301" t="s">
        <v>1598</v>
      </c>
      <c r="VSE202" s="301" t="s">
        <v>1598</v>
      </c>
      <c r="VSF202" s="301" t="s">
        <v>1598</v>
      </c>
      <c r="VSG202" s="301" t="s">
        <v>1598</v>
      </c>
      <c r="VSH202" s="301" t="s">
        <v>1598</v>
      </c>
      <c r="VSI202" s="301" t="s">
        <v>1598</v>
      </c>
      <c r="VSJ202" s="301" t="s">
        <v>1598</v>
      </c>
      <c r="VSK202" s="301" t="s">
        <v>1598</v>
      </c>
      <c r="VSL202" s="301" t="s">
        <v>1598</v>
      </c>
      <c r="VSM202" s="301" t="s">
        <v>1598</v>
      </c>
      <c r="VSN202" s="301" t="s">
        <v>1598</v>
      </c>
      <c r="VSO202" s="301" t="s">
        <v>1598</v>
      </c>
      <c r="VSP202" s="301" t="s">
        <v>1598</v>
      </c>
      <c r="VSQ202" s="301" t="s">
        <v>1598</v>
      </c>
      <c r="VSR202" s="301" t="s">
        <v>1598</v>
      </c>
      <c r="VSS202" s="301" t="s">
        <v>1598</v>
      </c>
      <c r="VST202" s="301" t="s">
        <v>1598</v>
      </c>
      <c r="VSU202" s="301" t="s">
        <v>1598</v>
      </c>
      <c r="VSV202" s="301" t="s">
        <v>1598</v>
      </c>
      <c r="VSW202" s="301" t="s">
        <v>1598</v>
      </c>
      <c r="VSX202" s="301" t="s">
        <v>1598</v>
      </c>
      <c r="VSY202" s="301" t="s">
        <v>1598</v>
      </c>
      <c r="VSZ202" s="301" t="s">
        <v>1598</v>
      </c>
      <c r="VTA202" s="301" t="s">
        <v>1598</v>
      </c>
      <c r="VTB202" s="301" t="s">
        <v>1598</v>
      </c>
      <c r="VTC202" s="301" t="s">
        <v>1598</v>
      </c>
      <c r="VTD202" s="301" t="s">
        <v>1598</v>
      </c>
      <c r="VTE202" s="301" t="s">
        <v>1598</v>
      </c>
      <c r="VTF202" s="301" t="s">
        <v>1598</v>
      </c>
      <c r="VTG202" s="301" t="s">
        <v>1598</v>
      </c>
      <c r="VTH202" s="301" t="s">
        <v>1598</v>
      </c>
      <c r="VTI202" s="301" t="s">
        <v>1598</v>
      </c>
      <c r="VTJ202" s="301" t="s">
        <v>1598</v>
      </c>
      <c r="VTK202" s="301" t="s">
        <v>1598</v>
      </c>
      <c r="VTL202" s="301" t="s">
        <v>1598</v>
      </c>
      <c r="VTM202" s="301" t="s">
        <v>1598</v>
      </c>
      <c r="VTN202" s="301" t="s">
        <v>1598</v>
      </c>
      <c r="VTO202" s="301" t="s">
        <v>1598</v>
      </c>
      <c r="VTP202" s="301" t="s">
        <v>1598</v>
      </c>
      <c r="VTQ202" s="301" t="s">
        <v>1598</v>
      </c>
      <c r="VTR202" s="301" t="s">
        <v>1598</v>
      </c>
      <c r="VTS202" s="301" t="s">
        <v>1598</v>
      </c>
      <c r="VTT202" s="301" t="s">
        <v>1598</v>
      </c>
      <c r="VTU202" s="301" t="s">
        <v>1598</v>
      </c>
      <c r="VTV202" s="301" t="s">
        <v>1598</v>
      </c>
      <c r="VTW202" s="301" t="s">
        <v>1598</v>
      </c>
      <c r="VTX202" s="301" t="s">
        <v>1598</v>
      </c>
      <c r="VTY202" s="301" t="s">
        <v>1598</v>
      </c>
      <c r="VTZ202" s="301" t="s">
        <v>1598</v>
      </c>
      <c r="VUA202" s="301" t="s">
        <v>1598</v>
      </c>
      <c r="VUB202" s="301" t="s">
        <v>1598</v>
      </c>
      <c r="VUC202" s="301" t="s">
        <v>1598</v>
      </c>
      <c r="VUD202" s="301" t="s">
        <v>1598</v>
      </c>
      <c r="VUE202" s="301" t="s">
        <v>1598</v>
      </c>
      <c r="VUF202" s="301" t="s">
        <v>1598</v>
      </c>
      <c r="VUG202" s="301" t="s">
        <v>1598</v>
      </c>
      <c r="VUH202" s="301" t="s">
        <v>1598</v>
      </c>
      <c r="VUI202" s="301" t="s">
        <v>1598</v>
      </c>
      <c r="VUJ202" s="301" t="s">
        <v>1598</v>
      </c>
      <c r="VUK202" s="301" t="s">
        <v>1598</v>
      </c>
      <c r="VUL202" s="301" t="s">
        <v>1598</v>
      </c>
      <c r="VUM202" s="301" t="s">
        <v>1598</v>
      </c>
      <c r="VUN202" s="301" t="s">
        <v>1598</v>
      </c>
      <c r="VUO202" s="301" t="s">
        <v>1598</v>
      </c>
      <c r="VUP202" s="301" t="s">
        <v>1598</v>
      </c>
      <c r="VUQ202" s="301" t="s">
        <v>1598</v>
      </c>
      <c r="VUR202" s="301" t="s">
        <v>1598</v>
      </c>
      <c r="VUS202" s="301" t="s">
        <v>1598</v>
      </c>
      <c r="VUT202" s="301" t="s">
        <v>1598</v>
      </c>
      <c r="VUU202" s="301" t="s">
        <v>1598</v>
      </c>
      <c r="VUV202" s="301" t="s">
        <v>1598</v>
      </c>
      <c r="VUW202" s="301" t="s">
        <v>1598</v>
      </c>
      <c r="VUX202" s="301" t="s">
        <v>1598</v>
      </c>
      <c r="VUY202" s="301" t="s">
        <v>1598</v>
      </c>
      <c r="VUZ202" s="301" t="s">
        <v>1598</v>
      </c>
      <c r="VVA202" s="301" t="s">
        <v>1598</v>
      </c>
      <c r="VVB202" s="301" t="s">
        <v>1598</v>
      </c>
      <c r="VVC202" s="301" t="s">
        <v>1598</v>
      </c>
      <c r="VVD202" s="301" t="s">
        <v>1598</v>
      </c>
      <c r="VVE202" s="301" t="s">
        <v>1598</v>
      </c>
      <c r="VVF202" s="301" t="s">
        <v>1598</v>
      </c>
      <c r="VVG202" s="301" t="s">
        <v>1598</v>
      </c>
      <c r="VVH202" s="301" t="s">
        <v>1598</v>
      </c>
      <c r="VVI202" s="301" t="s">
        <v>1598</v>
      </c>
      <c r="VVJ202" s="301" t="s">
        <v>1598</v>
      </c>
      <c r="VVK202" s="301" t="s">
        <v>1598</v>
      </c>
      <c r="VVL202" s="301" t="s">
        <v>1598</v>
      </c>
      <c r="VVM202" s="301" t="s">
        <v>1598</v>
      </c>
      <c r="VVN202" s="301" t="s">
        <v>1598</v>
      </c>
      <c r="VVO202" s="301" t="s">
        <v>1598</v>
      </c>
      <c r="VVP202" s="301" t="s">
        <v>1598</v>
      </c>
      <c r="VVQ202" s="301" t="s">
        <v>1598</v>
      </c>
      <c r="VVR202" s="301" t="s">
        <v>1598</v>
      </c>
      <c r="VVS202" s="301" t="s">
        <v>1598</v>
      </c>
      <c r="VVT202" s="301" t="s">
        <v>1598</v>
      </c>
      <c r="VVU202" s="301" t="s">
        <v>1598</v>
      </c>
      <c r="VVV202" s="301" t="s">
        <v>1598</v>
      </c>
      <c r="VVW202" s="301" t="s">
        <v>1598</v>
      </c>
      <c r="VVX202" s="301" t="s">
        <v>1598</v>
      </c>
      <c r="VVY202" s="301" t="s">
        <v>1598</v>
      </c>
      <c r="VVZ202" s="301" t="s">
        <v>1598</v>
      </c>
      <c r="VWA202" s="301" t="s">
        <v>1598</v>
      </c>
      <c r="VWB202" s="301" t="s">
        <v>1598</v>
      </c>
      <c r="VWC202" s="301" t="s">
        <v>1598</v>
      </c>
      <c r="VWD202" s="301" t="s">
        <v>1598</v>
      </c>
      <c r="VWE202" s="301" t="s">
        <v>1598</v>
      </c>
      <c r="VWF202" s="301" t="s">
        <v>1598</v>
      </c>
      <c r="VWG202" s="301" t="s">
        <v>1598</v>
      </c>
      <c r="VWH202" s="301" t="s">
        <v>1598</v>
      </c>
      <c r="VWI202" s="301" t="s">
        <v>1598</v>
      </c>
      <c r="VWJ202" s="301" t="s">
        <v>1598</v>
      </c>
      <c r="VWK202" s="301" t="s">
        <v>1598</v>
      </c>
      <c r="VWL202" s="301" t="s">
        <v>1598</v>
      </c>
      <c r="VWM202" s="301" t="s">
        <v>1598</v>
      </c>
      <c r="VWN202" s="301" t="s">
        <v>1598</v>
      </c>
      <c r="VWO202" s="301" t="s">
        <v>1598</v>
      </c>
      <c r="VWP202" s="301" t="s">
        <v>1598</v>
      </c>
      <c r="VWQ202" s="301" t="s">
        <v>1598</v>
      </c>
      <c r="VWR202" s="301" t="s">
        <v>1598</v>
      </c>
      <c r="VWS202" s="301" t="s">
        <v>1598</v>
      </c>
      <c r="VWT202" s="301" t="s">
        <v>1598</v>
      </c>
      <c r="VWU202" s="301" t="s">
        <v>1598</v>
      </c>
      <c r="VWV202" s="301" t="s">
        <v>1598</v>
      </c>
      <c r="VWW202" s="301" t="s">
        <v>1598</v>
      </c>
      <c r="VWX202" s="301" t="s">
        <v>1598</v>
      </c>
      <c r="VWY202" s="301" t="s">
        <v>1598</v>
      </c>
      <c r="VWZ202" s="301" t="s">
        <v>1598</v>
      </c>
      <c r="VXA202" s="301" t="s">
        <v>1598</v>
      </c>
      <c r="VXB202" s="301" t="s">
        <v>1598</v>
      </c>
      <c r="VXC202" s="301" t="s">
        <v>1598</v>
      </c>
      <c r="VXD202" s="301" t="s">
        <v>1598</v>
      </c>
      <c r="VXE202" s="301" t="s">
        <v>1598</v>
      </c>
      <c r="VXF202" s="301" t="s">
        <v>1598</v>
      </c>
      <c r="VXG202" s="301" t="s">
        <v>1598</v>
      </c>
      <c r="VXH202" s="301" t="s">
        <v>1598</v>
      </c>
      <c r="VXI202" s="301" t="s">
        <v>1598</v>
      </c>
      <c r="VXJ202" s="301" t="s">
        <v>1598</v>
      </c>
      <c r="VXK202" s="301" t="s">
        <v>1598</v>
      </c>
      <c r="VXL202" s="301" t="s">
        <v>1598</v>
      </c>
      <c r="VXM202" s="301" t="s">
        <v>1598</v>
      </c>
      <c r="VXN202" s="301" t="s">
        <v>1598</v>
      </c>
      <c r="VXO202" s="301" t="s">
        <v>1598</v>
      </c>
      <c r="VXP202" s="301" t="s">
        <v>1598</v>
      </c>
      <c r="VXQ202" s="301" t="s">
        <v>1598</v>
      </c>
      <c r="VXR202" s="301" t="s">
        <v>1598</v>
      </c>
      <c r="VXS202" s="301" t="s">
        <v>1598</v>
      </c>
      <c r="VXT202" s="301" t="s">
        <v>1598</v>
      </c>
      <c r="VXU202" s="301" t="s">
        <v>1598</v>
      </c>
      <c r="VXV202" s="301" t="s">
        <v>1598</v>
      </c>
      <c r="VXW202" s="301" t="s">
        <v>1598</v>
      </c>
      <c r="VXX202" s="301" t="s">
        <v>1598</v>
      </c>
      <c r="VXY202" s="301" t="s">
        <v>1598</v>
      </c>
      <c r="VXZ202" s="301" t="s">
        <v>1598</v>
      </c>
      <c r="VYA202" s="301" t="s">
        <v>1598</v>
      </c>
      <c r="VYB202" s="301" t="s">
        <v>1598</v>
      </c>
      <c r="VYC202" s="301" t="s">
        <v>1598</v>
      </c>
      <c r="VYD202" s="301" t="s">
        <v>1598</v>
      </c>
      <c r="VYE202" s="301" t="s">
        <v>1598</v>
      </c>
      <c r="VYF202" s="301" t="s">
        <v>1598</v>
      </c>
      <c r="VYG202" s="301" t="s">
        <v>1598</v>
      </c>
      <c r="VYH202" s="301" t="s">
        <v>1598</v>
      </c>
      <c r="VYI202" s="301" t="s">
        <v>1598</v>
      </c>
      <c r="VYJ202" s="301" t="s">
        <v>1598</v>
      </c>
      <c r="VYK202" s="301" t="s">
        <v>1598</v>
      </c>
      <c r="VYL202" s="301" t="s">
        <v>1598</v>
      </c>
      <c r="VYM202" s="301" t="s">
        <v>1598</v>
      </c>
      <c r="VYN202" s="301" t="s">
        <v>1598</v>
      </c>
      <c r="VYO202" s="301" t="s">
        <v>1598</v>
      </c>
      <c r="VYP202" s="301" t="s">
        <v>1598</v>
      </c>
      <c r="VYQ202" s="301" t="s">
        <v>1598</v>
      </c>
      <c r="VYR202" s="301" t="s">
        <v>1598</v>
      </c>
      <c r="VYS202" s="301" t="s">
        <v>1598</v>
      </c>
      <c r="VYT202" s="301" t="s">
        <v>1598</v>
      </c>
      <c r="VYU202" s="301" t="s">
        <v>1598</v>
      </c>
      <c r="VYV202" s="301" t="s">
        <v>1598</v>
      </c>
      <c r="VYW202" s="301" t="s">
        <v>1598</v>
      </c>
      <c r="VYX202" s="301" t="s">
        <v>1598</v>
      </c>
      <c r="VYY202" s="301" t="s">
        <v>1598</v>
      </c>
      <c r="VYZ202" s="301" t="s">
        <v>1598</v>
      </c>
      <c r="VZA202" s="301" t="s">
        <v>1598</v>
      </c>
      <c r="VZB202" s="301" t="s">
        <v>1598</v>
      </c>
      <c r="VZC202" s="301" t="s">
        <v>1598</v>
      </c>
      <c r="VZD202" s="301" t="s">
        <v>1598</v>
      </c>
      <c r="VZE202" s="301" t="s">
        <v>1598</v>
      </c>
      <c r="VZF202" s="301" t="s">
        <v>1598</v>
      </c>
      <c r="VZG202" s="301" t="s">
        <v>1598</v>
      </c>
      <c r="VZH202" s="301" t="s">
        <v>1598</v>
      </c>
      <c r="VZI202" s="301" t="s">
        <v>1598</v>
      </c>
      <c r="VZJ202" s="301" t="s">
        <v>1598</v>
      </c>
      <c r="VZK202" s="301" t="s">
        <v>1598</v>
      </c>
      <c r="VZL202" s="301" t="s">
        <v>1598</v>
      </c>
      <c r="VZM202" s="301" t="s">
        <v>1598</v>
      </c>
      <c r="VZN202" s="301" t="s">
        <v>1598</v>
      </c>
      <c r="VZO202" s="301" t="s">
        <v>1598</v>
      </c>
      <c r="VZP202" s="301" t="s">
        <v>1598</v>
      </c>
      <c r="VZQ202" s="301" t="s">
        <v>1598</v>
      </c>
      <c r="VZR202" s="301" t="s">
        <v>1598</v>
      </c>
      <c r="VZS202" s="301" t="s">
        <v>1598</v>
      </c>
      <c r="VZT202" s="301" t="s">
        <v>1598</v>
      </c>
      <c r="VZU202" s="301" t="s">
        <v>1598</v>
      </c>
      <c r="VZV202" s="301" t="s">
        <v>1598</v>
      </c>
      <c r="VZW202" s="301" t="s">
        <v>1598</v>
      </c>
      <c r="VZX202" s="301" t="s">
        <v>1598</v>
      </c>
      <c r="VZY202" s="301" t="s">
        <v>1598</v>
      </c>
      <c r="VZZ202" s="301" t="s">
        <v>1598</v>
      </c>
      <c r="WAA202" s="301" t="s">
        <v>1598</v>
      </c>
      <c r="WAB202" s="301" t="s">
        <v>1598</v>
      </c>
      <c r="WAC202" s="301" t="s">
        <v>1598</v>
      </c>
      <c r="WAD202" s="301" t="s">
        <v>1598</v>
      </c>
      <c r="WAE202" s="301" t="s">
        <v>1598</v>
      </c>
      <c r="WAF202" s="301" t="s">
        <v>1598</v>
      </c>
      <c r="WAG202" s="301" t="s">
        <v>1598</v>
      </c>
      <c r="WAH202" s="301" t="s">
        <v>1598</v>
      </c>
      <c r="WAI202" s="301" t="s">
        <v>1598</v>
      </c>
      <c r="WAJ202" s="301" t="s">
        <v>1598</v>
      </c>
      <c r="WAK202" s="301" t="s">
        <v>1598</v>
      </c>
      <c r="WAL202" s="301" t="s">
        <v>1598</v>
      </c>
      <c r="WAM202" s="301" t="s">
        <v>1598</v>
      </c>
      <c r="WAN202" s="301" t="s">
        <v>1598</v>
      </c>
      <c r="WAO202" s="301" t="s">
        <v>1598</v>
      </c>
      <c r="WAP202" s="301" t="s">
        <v>1598</v>
      </c>
      <c r="WAQ202" s="301" t="s">
        <v>1598</v>
      </c>
      <c r="WAR202" s="301" t="s">
        <v>1598</v>
      </c>
      <c r="WAS202" s="301" t="s">
        <v>1598</v>
      </c>
      <c r="WAT202" s="301" t="s">
        <v>1598</v>
      </c>
      <c r="WAU202" s="301" t="s">
        <v>1598</v>
      </c>
      <c r="WAV202" s="301" t="s">
        <v>1598</v>
      </c>
      <c r="WAW202" s="301" t="s">
        <v>1598</v>
      </c>
      <c r="WAX202" s="301" t="s">
        <v>1598</v>
      </c>
      <c r="WAY202" s="301" t="s">
        <v>1598</v>
      </c>
      <c r="WAZ202" s="301" t="s">
        <v>1598</v>
      </c>
      <c r="WBA202" s="301" t="s">
        <v>1598</v>
      </c>
      <c r="WBB202" s="301" t="s">
        <v>1598</v>
      </c>
      <c r="WBC202" s="301" t="s">
        <v>1598</v>
      </c>
      <c r="WBD202" s="301" t="s">
        <v>1598</v>
      </c>
      <c r="WBE202" s="301" t="s">
        <v>1598</v>
      </c>
      <c r="WBF202" s="301" t="s">
        <v>1598</v>
      </c>
      <c r="WBG202" s="301" t="s">
        <v>1598</v>
      </c>
      <c r="WBH202" s="301" t="s">
        <v>1598</v>
      </c>
      <c r="WBI202" s="301" t="s">
        <v>1598</v>
      </c>
      <c r="WBJ202" s="301" t="s">
        <v>1598</v>
      </c>
      <c r="WBK202" s="301" t="s">
        <v>1598</v>
      </c>
      <c r="WBL202" s="301" t="s">
        <v>1598</v>
      </c>
      <c r="WBM202" s="301" t="s">
        <v>1598</v>
      </c>
      <c r="WBN202" s="301" t="s">
        <v>1598</v>
      </c>
      <c r="WBO202" s="301" t="s">
        <v>1598</v>
      </c>
      <c r="WBP202" s="301" t="s">
        <v>1598</v>
      </c>
      <c r="WBQ202" s="301" t="s">
        <v>1598</v>
      </c>
      <c r="WBR202" s="301" t="s">
        <v>1598</v>
      </c>
      <c r="WBS202" s="301" t="s">
        <v>1598</v>
      </c>
      <c r="WBT202" s="301" t="s">
        <v>1598</v>
      </c>
      <c r="WBU202" s="301" t="s">
        <v>1598</v>
      </c>
      <c r="WBV202" s="301" t="s">
        <v>1598</v>
      </c>
      <c r="WBW202" s="301" t="s">
        <v>1598</v>
      </c>
      <c r="WBX202" s="301" t="s">
        <v>1598</v>
      </c>
      <c r="WBY202" s="301" t="s">
        <v>1598</v>
      </c>
      <c r="WBZ202" s="301" t="s">
        <v>1598</v>
      </c>
      <c r="WCA202" s="301" t="s">
        <v>1598</v>
      </c>
      <c r="WCB202" s="301" t="s">
        <v>1598</v>
      </c>
      <c r="WCC202" s="301" t="s">
        <v>1598</v>
      </c>
      <c r="WCD202" s="301" t="s">
        <v>1598</v>
      </c>
      <c r="WCE202" s="301" t="s">
        <v>1598</v>
      </c>
      <c r="WCF202" s="301" t="s">
        <v>1598</v>
      </c>
      <c r="WCG202" s="301" t="s">
        <v>1598</v>
      </c>
      <c r="WCH202" s="301" t="s">
        <v>1598</v>
      </c>
      <c r="WCI202" s="301" t="s">
        <v>1598</v>
      </c>
      <c r="WCJ202" s="301" t="s">
        <v>1598</v>
      </c>
      <c r="WCK202" s="301" t="s">
        <v>1598</v>
      </c>
      <c r="WCL202" s="301" t="s">
        <v>1598</v>
      </c>
      <c r="WCM202" s="301" t="s">
        <v>1598</v>
      </c>
      <c r="WCN202" s="301" t="s">
        <v>1598</v>
      </c>
      <c r="WCO202" s="301" t="s">
        <v>1598</v>
      </c>
      <c r="WCP202" s="301" t="s">
        <v>1598</v>
      </c>
      <c r="WCQ202" s="301" t="s">
        <v>1598</v>
      </c>
      <c r="WCR202" s="301" t="s">
        <v>1598</v>
      </c>
      <c r="WCS202" s="301" t="s">
        <v>1598</v>
      </c>
      <c r="WCT202" s="301" t="s">
        <v>1598</v>
      </c>
      <c r="WCU202" s="301" t="s">
        <v>1598</v>
      </c>
      <c r="WCV202" s="301" t="s">
        <v>1598</v>
      </c>
      <c r="WCW202" s="301" t="s">
        <v>1598</v>
      </c>
      <c r="WCX202" s="301" t="s">
        <v>1598</v>
      </c>
      <c r="WCY202" s="301" t="s">
        <v>1598</v>
      </c>
      <c r="WCZ202" s="301" t="s">
        <v>1598</v>
      </c>
      <c r="WDA202" s="301" t="s">
        <v>1598</v>
      </c>
      <c r="WDB202" s="301" t="s">
        <v>1598</v>
      </c>
      <c r="WDC202" s="301" t="s">
        <v>1598</v>
      </c>
      <c r="WDD202" s="301" t="s">
        <v>1598</v>
      </c>
      <c r="WDE202" s="301" t="s">
        <v>1598</v>
      </c>
      <c r="WDF202" s="301" t="s">
        <v>1598</v>
      </c>
      <c r="WDG202" s="301" t="s">
        <v>1598</v>
      </c>
      <c r="WDH202" s="301" t="s">
        <v>1598</v>
      </c>
      <c r="WDI202" s="301" t="s">
        <v>1598</v>
      </c>
      <c r="WDJ202" s="301" t="s">
        <v>1598</v>
      </c>
      <c r="WDK202" s="301" t="s">
        <v>1598</v>
      </c>
      <c r="WDL202" s="301" t="s">
        <v>1598</v>
      </c>
      <c r="WDM202" s="301" t="s">
        <v>1598</v>
      </c>
      <c r="WDN202" s="301" t="s">
        <v>1598</v>
      </c>
      <c r="WDO202" s="301" t="s">
        <v>1598</v>
      </c>
      <c r="WDP202" s="301" t="s">
        <v>1598</v>
      </c>
      <c r="WDQ202" s="301" t="s">
        <v>1598</v>
      </c>
      <c r="WDR202" s="301" t="s">
        <v>1598</v>
      </c>
      <c r="WDS202" s="301" t="s">
        <v>1598</v>
      </c>
      <c r="WDT202" s="301" t="s">
        <v>1598</v>
      </c>
      <c r="WDU202" s="301" t="s">
        <v>1598</v>
      </c>
      <c r="WDV202" s="301" t="s">
        <v>1598</v>
      </c>
      <c r="WDW202" s="301" t="s">
        <v>1598</v>
      </c>
      <c r="WDX202" s="301" t="s">
        <v>1598</v>
      </c>
      <c r="WDY202" s="301" t="s">
        <v>1598</v>
      </c>
      <c r="WDZ202" s="301" t="s">
        <v>1598</v>
      </c>
      <c r="WEA202" s="301" t="s">
        <v>1598</v>
      </c>
      <c r="WEB202" s="301" t="s">
        <v>1598</v>
      </c>
      <c r="WEC202" s="301" t="s">
        <v>1598</v>
      </c>
      <c r="WED202" s="301" t="s">
        <v>1598</v>
      </c>
      <c r="WEE202" s="301" t="s">
        <v>1598</v>
      </c>
      <c r="WEF202" s="301" t="s">
        <v>1598</v>
      </c>
      <c r="WEG202" s="301" t="s">
        <v>1598</v>
      </c>
      <c r="WEH202" s="301" t="s">
        <v>1598</v>
      </c>
      <c r="WEI202" s="301" t="s">
        <v>1598</v>
      </c>
      <c r="WEJ202" s="301" t="s">
        <v>1598</v>
      </c>
      <c r="WEK202" s="301" t="s">
        <v>1598</v>
      </c>
      <c r="WEL202" s="301" t="s">
        <v>1598</v>
      </c>
      <c r="WEM202" s="301" t="s">
        <v>1598</v>
      </c>
      <c r="WEN202" s="301" t="s">
        <v>1598</v>
      </c>
      <c r="WEO202" s="301" t="s">
        <v>1598</v>
      </c>
      <c r="WEP202" s="301" t="s">
        <v>1598</v>
      </c>
      <c r="WEQ202" s="301" t="s">
        <v>1598</v>
      </c>
      <c r="WER202" s="301" t="s">
        <v>1598</v>
      </c>
      <c r="WES202" s="301" t="s">
        <v>1598</v>
      </c>
      <c r="WET202" s="301" t="s">
        <v>1598</v>
      </c>
      <c r="WEU202" s="301" t="s">
        <v>1598</v>
      </c>
      <c r="WEV202" s="301" t="s">
        <v>1598</v>
      </c>
      <c r="WEW202" s="301" t="s">
        <v>1598</v>
      </c>
      <c r="WEX202" s="301" t="s">
        <v>1598</v>
      </c>
      <c r="WEY202" s="301" t="s">
        <v>1598</v>
      </c>
      <c r="WEZ202" s="301" t="s">
        <v>1598</v>
      </c>
      <c r="WFA202" s="301" t="s">
        <v>1598</v>
      </c>
      <c r="WFB202" s="301" t="s">
        <v>1598</v>
      </c>
      <c r="WFC202" s="301" t="s">
        <v>1598</v>
      </c>
      <c r="WFD202" s="301" t="s">
        <v>1598</v>
      </c>
      <c r="WFE202" s="301" t="s">
        <v>1598</v>
      </c>
      <c r="WFF202" s="301" t="s">
        <v>1598</v>
      </c>
      <c r="WFG202" s="301" t="s">
        <v>1598</v>
      </c>
      <c r="WFH202" s="301" t="s">
        <v>1598</v>
      </c>
      <c r="WFI202" s="301" t="s">
        <v>1598</v>
      </c>
      <c r="WFJ202" s="301" t="s">
        <v>1598</v>
      </c>
      <c r="WFK202" s="301" t="s">
        <v>1598</v>
      </c>
      <c r="WFL202" s="301" t="s">
        <v>1598</v>
      </c>
      <c r="WFM202" s="301" t="s">
        <v>1598</v>
      </c>
      <c r="WFN202" s="301" t="s">
        <v>1598</v>
      </c>
      <c r="WFO202" s="301" t="s">
        <v>1598</v>
      </c>
      <c r="WFP202" s="301" t="s">
        <v>1598</v>
      </c>
      <c r="WFQ202" s="301" t="s">
        <v>1598</v>
      </c>
      <c r="WFR202" s="301" t="s">
        <v>1598</v>
      </c>
      <c r="WFS202" s="301" t="s">
        <v>1598</v>
      </c>
      <c r="WFT202" s="301" t="s">
        <v>1598</v>
      </c>
      <c r="WFU202" s="301" t="s">
        <v>1598</v>
      </c>
      <c r="WFV202" s="301" t="s">
        <v>1598</v>
      </c>
      <c r="WFW202" s="301" t="s">
        <v>1598</v>
      </c>
      <c r="WFX202" s="301" t="s">
        <v>1598</v>
      </c>
      <c r="WFY202" s="301" t="s">
        <v>1598</v>
      </c>
      <c r="WFZ202" s="301" t="s">
        <v>1598</v>
      </c>
      <c r="WGA202" s="301" t="s">
        <v>1598</v>
      </c>
      <c r="WGB202" s="301" t="s">
        <v>1598</v>
      </c>
      <c r="WGC202" s="301" t="s">
        <v>1598</v>
      </c>
      <c r="WGD202" s="301" t="s">
        <v>1598</v>
      </c>
      <c r="WGE202" s="301" t="s">
        <v>1598</v>
      </c>
      <c r="WGF202" s="301" t="s">
        <v>1598</v>
      </c>
      <c r="WGG202" s="301" t="s">
        <v>1598</v>
      </c>
      <c r="WGH202" s="301" t="s">
        <v>1598</v>
      </c>
      <c r="WGI202" s="301" t="s">
        <v>1598</v>
      </c>
      <c r="WGJ202" s="301" t="s">
        <v>1598</v>
      </c>
      <c r="WGK202" s="301" t="s">
        <v>1598</v>
      </c>
      <c r="WGL202" s="301" t="s">
        <v>1598</v>
      </c>
      <c r="WGM202" s="301" t="s">
        <v>1598</v>
      </c>
      <c r="WGN202" s="301" t="s">
        <v>1598</v>
      </c>
      <c r="WGO202" s="301" t="s">
        <v>1598</v>
      </c>
      <c r="WGP202" s="301" t="s">
        <v>1598</v>
      </c>
      <c r="WGQ202" s="301" t="s">
        <v>1598</v>
      </c>
      <c r="WGR202" s="301" t="s">
        <v>1598</v>
      </c>
      <c r="WGS202" s="301" t="s">
        <v>1598</v>
      </c>
      <c r="WGT202" s="301" t="s">
        <v>1598</v>
      </c>
      <c r="WGU202" s="301" t="s">
        <v>1598</v>
      </c>
      <c r="WGV202" s="301" t="s">
        <v>1598</v>
      </c>
      <c r="WGW202" s="301" t="s">
        <v>1598</v>
      </c>
      <c r="WGX202" s="301" t="s">
        <v>1598</v>
      </c>
      <c r="WGY202" s="301" t="s">
        <v>1598</v>
      </c>
      <c r="WGZ202" s="301" t="s">
        <v>1598</v>
      </c>
      <c r="WHA202" s="301" t="s">
        <v>1598</v>
      </c>
      <c r="WHB202" s="301" t="s">
        <v>1598</v>
      </c>
      <c r="WHC202" s="301" t="s">
        <v>1598</v>
      </c>
      <c r="WHD202" s="301" t="s">
        <v>1598</v>
      </c>
      <c r="WHE202" s="301" t="s">
        <v>1598</v>
      </c>
      <c r="WHF202" s="301" t="s">
        <v>1598</v>
      </c>
      <c r="WHG202" s="301" t="s">
        <v>1598</v>
      </c>
      <c r="WHH202" s="301" t="s">
        <v>1598</v>
      </c>
      <c r="WHI202" s="301" t="s">
        <v>1598</v>
      </c>
      <c r="WHJ202" s="301" t="s">
        <v>1598</v>
      </c>
      <c r="WHK202" s="301" t="s">
        <v>1598</v>
      </c>
      <c r="WHL202" s="301" t="s">
        <v>1598</v>
      </c>
      <c r="WHM202" s="301" t="s">
        <v>1598</v>
      </c>
      <c r="WHN202" s="301" t="s">
        <v>1598</v>
      </c>
      <c r="WHO202" s="301" t="s">
        <v>1598</v>
      </c>
      <c r="WHP202" s="301" t="s">
        <v>1598</v>
      </c>
      <c r="WHQ202" s="301" t="s">
        <v>1598</v>
      </c>
      <c r="WHR202" s="301" t="s">
        <v>1598</v>
      </c>
      <c r="WHS202" s="301" t="s">
        <v>1598</v>
      </c>
      <c r="WHT202" s="301" t="s">
        <v>1598</v>
      </c>
      <c r="WHU202" s="301" t="s">
        <v>1598</v>
      </c>
      <c r="WHV202" s="301" t="s">
        <v>1598</v>
      </c>
      <c r="WHW202" s="301" t="s">
        <v>1598</v>
      </c>
      <c r="WHX202" s="301" t="s">
        <v>1598</v>
      </c>
      <c r="WHY202" s="301" t="s">
        <v>1598</v>
      </c>
      <c r="WHZ202" s="301" t="s">
        <v>1598</v>
      </c>
      <c r="WIA202" s="301" t="s">
        <v>1598</v>
      </c>
      <c r="WIB202" s="301" t="s">
        <v>1598</v>
      </c>
      <c r="WIC202" s="301" t="s">
        <v>1598</v>
      </c>
      <c r="WID202" s="301" t="s">
        <v>1598</v>
      </c>
      <c r="WIE202" s="301" t="s">
        <v>1598</v>
      </c>
      <c r="WIF202" s="301" t="s">
        <v>1598</v>
      </c>
      <c r="WIG202" s="301" t="s">
        <v>1598</v>
      </c>
      <c r="WIH202" s="301" t="s">
        <v>1598</v>
      </c>
      <c r="WII202" s="301" t="s">
        <v>1598</v>
      </c>
      <c r="WIJ202" s="301" t="s">
        <v>1598</v>
      </c>
      <c r="WIK202" s="301" t="s">
        <v>1598</v>
      </c>
      <c r="WIL202" s="301" t="s">
        <v>1598</v>
      </c>
      <c r="WIM202" s="301" t="s">
        <v>1598</v>
      </c>
      <c r="WIN202" s="301" t="s">
        <v>1598</v>
      </c>
      <c r="WIO202" s="301" t="s">
        <v>1598</v>
      </c>
      <c r="WIP202" s="301" t="s">
        <v>1598</v>
      </c>
      <c r="WIQ202" s="301" t="s">
        <v>1598</v>
      </c>
      <c r="WIR202" s="301" t="s">
        <v>1598</v>
      </c>
      <c r="WIS202" s="301" t="s">
        <v>1598</v>
      </c>
      <c r="WIT202" s="301" t="s">
        <v>1598</v>
      </c>
      <c r="WIU202" s="301" t="s">
        <v>1598</v>
      </c>
      <c r="WIV202" s="301" t="s">
        <v>1598</v>
      </c>
      <c r="WIW202" s="301" t="s">
        <v>1598</v>
      </c>
      <c r="WIX202" s="301" t="s">
        <v>1598</v>
      </c>
      <c r="WIY202" s="301" t="s">
        <v>1598</v>
      </c>
      <c r="WIZ202" s="301" t="s">
        <v>1598</v>
      </c>
      <c r="WJA202" s="301" t="s">
        <v>1598</v>
      </c>
      <c r="WJB202" s="301" t="s">
        <v>1598</v>
      </c>
      <c r="WJC202" s="301" t="s">
        <v>1598</v>
      </c>
      <c r="WJD202" s="301" t="s">
        <v>1598</v>
      </c>
      <c r="WJE202" s="301" t="s">
        <v>1598</v>
      </c>
      <c r="WJF202" s="301" t="s">
        <v>1598</v>
      </c>
      <c r="WJG202" s="301" t="s">
        <v>1598</v>
      </c>
      <c r="WJH202" s="301" t="s">
        <v>1598</v>
      </c>
      <c r="WJI202" s="301" t="s">
        <v>1598</v>
      </c>
      <c r="WJJ202" s="301" t="s">
        <v>1598</v>
      </c>
      <c r="WJK202" s="301" t="s">
        <v>1598</v>
      </c>
      <c r="WJL202" s="301" t="s">
        <v>1598</v>
      </c>
      <c r="WJM202" s="301" t="s">
        <v>1598</v>
      </c>
      <c r="WJN202" s="301" t="s">
        <v>1598</v>
      </c>
      <c r="WJO202" s="301" t="s">
        <v>1598</v>
      </c>
      <c r="WJP202" s="301" t="s">
        <v>1598</v>
      </c>
      <c r="WJQ202" s="301" t="s">
        <v>1598</v>
      </c>
      <c r="WJR202" s="301" t="s">
        <v>1598</v>
      </c>
      <c r="WJS202" s="301" t="s">
        <v>1598</v>
      </c>
      <c r="WJT202" s="301" t="s">
        <v>1598</v>
      </c>
      <c r="WJU202" s="301" t="s">
        <v>1598</v>
      </c>
      <c r="WJV202" s="301" t="s">
        <v>1598</v>
      </c>
      <c r="WJW202" s="301" t="s">
        <v>1598</v>
      </c>
      <c r="WJX202" s="301" t="s">
        <v>1598</v>
      </c>
      <c r="WJY202" s="301" t="s">
        <v>1598</v>
      </c>
      <c r="WJZ202" s="301" t="s">
        <v>1598</v>
      </c>
      <c r="WKA202" s="301" t="s">
        <v>1598</v>
      </c>
      <c r="WKB202" s="301" t="s">
        <v>1598</v>
      </c>
      <c r="WKC202" s="301" t="s">
        <v>1598</v>
      </c>
      <c r="WKD202" s="301" t="s">
        <v>1598</v>
      </c>
      <c r="WKE202" s="301" t="s">
        <v>1598</v>
      </c>
      <c r="WKF202" s="301" t="s">
        <v>1598</v>
      </c>
      <c r="WKG202" s="301" t="s">
        <v>1598</v>
      </c>
      <c r="WKH202" s="301" t="s">
        <v>1598</v>
      </c>
      <c r="WKI202" s="301" t="s">
        <v>1598</v>
      </c>
      <c r="WKJ202" s="301" t="s">
        <v>1598</v>
      </c>
      <c r="WKK202" s="301" t="s">
        <v>1598</v>
      </c>
      <c r="WKL202" s="301" t="s">
        <v>1598</v>
      </c>
      <c r="WKM202" s="301" t="s">
        <v>1598</v>
      </c>
      <c r="WKN202" s="301" t="s">
        <v>1598</v>
      </c>
      <c r="WKO202" s="301" t="s">
        <v>1598</v>
      </c>
      <c r="WKP202" s="301" t="s">
        <v>1598</v>
      </c>
      <c r="WKQ202" s="301" t="s">
        <v>1598</v>
      </c>
      <c r="WKR202" s="301" t="s">
        <v>1598</v>
      </c>
      <c r="WKS202" s="301" t="s">
        <v>1598</v>
      </c>
      <c r="WKT202" s="301" t="s">
        <v>1598</v>
      </c>
      <c r="WKU202" s="301" t="s">
        <v>1598</v>
      </c>
      <c r="WKV202" s="301" t="s">
        <v>1598</v>
      </c>
      <c r="WKW202" s="301" t="s">
        <v>1598</v>
      </c>
      <c r="WKX202" s="301" t="s">
        <v>1598</v>
      </c>
      <c r="WKY202" s="301" t="s">
        <v>1598</v>
      </c>
      <c r="WKZ202" s="301" t="s">
        <v>1598</v>
      </c>
      <c r="WLA202" s="301" t="s">
        <v>1598</v>
      </c>
      <c r="WLB202" s="301" t="s">
        <v>1598</v>
      </c>
      <c r="WLC202" s="301" t="s">
        <v>1598</v>
      </c>
      <c r="WLD202" s="301" t="s">
        <v>1598</v>
      </c>
      <c r="WLE202" s="301" t="s">
        <v>1598</v>
      </c>
      <c r="WLF202" s="301" t="s">
        <v>1598</v>
      </c>
      <c r="WLG202" s="301" t="s">
        <v>1598</v>
      </c>
      <c r="WLH202" s="301" t="s">
        <v>1598</v>
      </c>
      <c r="WLI202" s="301" t="s">
        <v>1598</v>
      </c>
      <c r="WLJ202" s="301" t="s">
        <v>1598</v>
      </c>
      <c r="WLK202" s="301" t="s">
        <v>1598</v>
      </c>
      <c r="WLL202" s="301" t="s">
        <v>1598</v>
      </c>
      <c r="WLM202" s="301" t="s">
        <v>1598</v>
      </c>
      <c r="WLN202" s="301" t="s">
        <v>1598</v>
      </c>
      <c r="WLO202" s="301" t="s">
        <v>1598</v>
      </c>
      <c r="WLP202" s="301" t="s">
        <v>1598</v>
      </c>
      <c r="WLQ202" s="301" t="s">
        <v>1598</v>
      </c>
      <c r="WLR202" s="301" t="s">
        <v>1598</v>
      </c>
      <c r="WLS202" s="301" t="s">
        <v>1598</v>
      </c>
      <c r="WLT202" s="301" t="s">
        <v>1598</v>
      </c>
      <c r="WLU202" s="301" t="s">
        <v>1598</v>
      </c>
      <c r="WLV202" s="301" t="s">
        <v>1598</v>
      </c>
      <c r="WLW202" s="301" t="s">
        <v>1598</v>
      </c>
      <c r="WLX202" s="301" t="s">
        <v>1598</v>
      </c>
      <c r="WLY202" s="301" t="s">
        <v>1598</v>
      </c>
      <c r="WLZ202" s="301" t="s">
        <v>1598</v>
      </c>
      <c r="WMA202" s="301" t="s">
        <v>1598</v>
      </c>
      <c r="WMB202" s="301" t="s">
        <v>1598</v>
      </c>
      <c r="WMC202" s="301" t="s">
        <v>1598</v>
      </c>
      <c r="WMD202" s="301" t="s">
        <v>1598</v>
      </c>
      <c r="WME202" s="301" t="s">
        <v>1598</v>
      </c>
      <c r="WMF202" s="301" t="s">
        <v>1598</v>
      </c>
      <c r="WMG202" s="301" t="s">
        <v>1598</v>
      </c>
      <c r="WMH202" s="301" t="s">
        <v>1598</v>
      </c>
      <c r="WMI202" s="301" t="s">
        <v>1598</v>
      </c>
      <c r="WMJ202" s="301" t="s">
        <v>1598</v>
      </c>
      <c r="WMK202" s="301" t="s">
        <v>1598</v>
      </c>
      <c r="WML202" s="301" t="s">
        <v>1598</v>
      </c>
      <c r="WMM202" s="301" t="s">
        <v>1598</v>
      </c>
      <c r="WMN202" s="301" t="s">
        <v>1598</v>
      </c>
      <c r="WMO202" s="301" t="s">
        <v>1598</v>
      </c>
      <c r="WMP202" s="301" t="s">
        <v>1598</v>
      </c>
      <c r="WMQ202" s="301" t="s">
        <v>1598</v>
      </c>
      <c r="WMR202" s="301" t="s">
        <v>1598</v>
      </c>
      <c r="WMS202" s="301" t="s">
        <v>1598</v>
      </c>
      <c r="WMT202" s="301" t="s">
        <v>1598</v>
      </c>
      <c r="WMU202" s="301" t="s">
        <v>1598</v>
      </c>
      <c r="WMV202" s="301" t="s">
        <v>1598</v>
      </c>
      <c r="WMW202" s="301" t="s">
        <v>1598</v>
      </c>
      <c r="WMX202" s="301" t="s">
        <v>1598</v>
      </c>
      <c r="WMY202" s="301" t="s">
        <v>1598</v>
      </c>
      <c r="WMZ202" s="301" t="s">
        <v>1598</v>
      </c>
      <c r="WNA202" s="301" t="s">
        <v>1598</v>
      </c>
      <c r="WNB202" s="301" t="s">
        <v>1598</v>
      </c>
      <c r="WNC202" s="301" t="s">
        <v>1598</v>
      </c>
      <c r="WND202" s="301" t="s">
        <v>1598</v>
      </c>
      <c r="WNE202" s="301" t="s">
        <v>1598</v>
      </c>
      <c r="WNF202" s="301" t="s">
        <v>1598</v>
      </c>
      <c r="WNG202" s="301" t="s">
        <v>1598</v>
      </c>
      <c r="WNH202" s="301" t="s">
        <v>1598</v>
      </c>
      <c r="WNI202" s="301" t="s">
        <v>1598</v>
      </c>
      <c r="WNJ202" s="301" t="s">
        <v>1598</v>
      </c>
      <c r="WNK202" s="301" t="s">
        <v>1598</v>
      </c>
      <c r="WNL202" s="301" t="s">
        <v>1598</v>
      </c>
      <c r="WNM202" s="301" t="s">
        <v>1598</v>
      </c>
      <c r="WNN202" s="301" t="s">
        <v>1598</v>
      </c>
      <c r="WNO202" s="301" t="s">
        <v>1598</v>
      </c>
      <c r="WNP202" s="301" t="s">
        <v>1598</v>
      </c>
      <c r="WNQ202" s="301" t="s">
        <v>1598</v>
      </c>
      <c r="WNR202" s="301" t="s">
        <v>1598</v>
      </c>
      <c r="WNS202" s="301" t="s">
        <v>1598</v>
      </c>
      <c r="WNT202" s="301" t="s">
        <v>1598</v>
      </c>
      <c r="WNU202" s="301" t="s">
        <v>1598</v>
      </c>
      <c r="WNV202" s="301" t="s">
        <v>1598</v>
      </c>
      <c r="WNW202" s="301" t="s">
        <v>1598</v>
      </c>
      <c r="WNX202" s="301" t="s">
        <v>1598</v>
      </c>
      <c r="WNY202" s="301" t="s">
        <v>1598</v>
      </c>
      <c r="WNZ202" s="301" t="s">
        <v>1598</v>
      </c>
      <c r="WOA202" s="301" t="s">
        <v>1598</v>
      </c>
      <c r="WOB202" s="301" t="s">
        <v>1598</v>
      </c>
      <c r="WOC202" s="301" t="s">
        <v>1598</v>
      </c>
      <c r="WOD202" s="301" t="s">
        <v>1598</v>
      </c>
      <c r="WOE202" s="301" t="s">
        <v>1598</v>
      </c>
      <c r="WOF202" s="301" t="s">
        <v>1598</v>
      </c>
      <c r="WOG202" s="301" t="s">
        <v>1598</v>
      </c>
      <c r="WOH202" s="301" t="s">
        <v>1598</v>
      </c>
      <c r="WOI202" s="301" t="s">
        <v>1598</v>
      </c>
      <c r="WOJ202" s="301" t="s">
        <v>1598</v>
      </c>
      <c r="WOK202" s="301" t="s">
        <v>1598</v>
      </c>
      <c r="WOL202" s="301" t="s">
        <v>1598</v>
      </c>
      <c r="WOM202" s="301" t="s">
        <v>1598</v>
      </c>
      <c r="WON202" s="301" t="s">
        <v>1598</v>
      </c>
      <c r="WOO202" s="301" t="s">
        <v>1598</v>
      </c>
      <c r="WOP202" s="301" t="s">
        <v>1598</v>
      </c>
      <c r="WOQ202" s="301" t="s">
        <v>1598</v>
      </c>
      <c r="WOR202" s="301" t="s">
        <v>1598</v>
      </c>
      <c r="WOS202" s="301" t="s">
        <v>1598</v>
      </c>
      <c r="WOT202" s="301" t="s">
        <v>1598</v>
      </c>
      <c r="WOU202" s="301" t="s">
        <v>1598</v>
      </c>
      <c r="WOV202" s="301" t="s">
        <v>1598</v>
      </c>
      <c r="WOW202" s="301" t="s">
        <v>1598</v>
      </c>
      <c r="WOX202" s="301" t="s">
        <v>1598</v>
      </c>
      <c r="WOY202" s="301" t="s">
        <v>1598</v>
      </c>
      <c r="WOZ202" s="301" t="s">
        <v>1598</v>
      </c>
      <c r="WPA202" s="301" t="s">
        <v>1598</v>
      </c>
      <c r="WPB202" s="301" t="s">
        <v>1598</v>
      </c>
      <c r="WPC202" s="301" t="s">
        <v>1598</v>
      </c>
      <c r="WPD202" s="301" t="s">
        <v>1598</v>
      </c>
      <c r="WPE202" s="301" t="s">
        <v>1598</v>
      </c>
      <c r="WPF202" s="301" t="s">
        <v>1598</v>
      </c>
      <c r="WPG202" s="301" t="s">
        <v>1598</v>
      </c>
      <c r="WPH202" s="301" t="s">
        <v>1598</v>
      </c>
      <c r="WPI202" s="301" t="s">
        <v>1598</v>
      </c>
      <c r="WPJ202" s="301" t="s">
        <v>1598</v>
      </c>
      <c r="WPK202" s="301" t="s">
        <v>1598</v>
      </c>
      <c r="WPL202" s="301" t="s">
        <v>1598</v>
      </c>
      <c r="WPM202" s="301" t="s">
        <v>1598</v>
      </c>
      <c r="WPN202" s="301" t="s">
        <v>1598</v>
      </c>
      <c r="WPO202" s="301" t="s">
        <v>1598</v>
      </c>
      <c r="WPP202" s="301" t="s">
        <v>1598</v>
      </c>
      <c r="WPQ202" s="301" t="s">
        <v>1598</v>
      </c>
      <c r="WPR202" s="301" t="s">
        <v>1598</v>
      </c>
      <c r="WPS202" s="301" t="s">
        <v>1598</v>
      </c>
      <c r="WPT202" s="301" t="s">
        <v>1598</v>
      </c>
      <c r="WPU202" s="301" t="s">
        <v>1598</v>
      </c>
      <c r="WPV202" s="301" t="s">
        <v>1598</v>
      </c>
      <c r="WPW202" s="301" t="s">
        <v>1598</v>
      </c>
      <c r="WPX202" s="301" t="s">
        <v>1598</v>
      </c>
      <c r="WPY202" s="301" t="s">
        <v>1598</v>
      </c>
      <c r="WPZ202" s="301" t="s">
        <v>1598</v>
      </c>
      <c r="WQA202" s="301" t="s">
        <v>1598</v>
      </c>
      <c r="WQB202" s="301" t="s">
        <v>1598</v>
      </c>
      <c r="WQC202" s="301" t="s">
        <v>1598</v>
      </c>
      <c r="WQD202" s="301" t="s">
        <v>1598</v>
      </c>
      <c r="WQE202" s="301" t="s">
        <v>1598</v>
      </c>
      <c r="WQF202" s="301" t="s">
        <v>1598</v>
      </c>
      <c r="WQG202" s="301" t="s">
        <v>1598</v>
      </c>
      <c r="WQH202" s="301" t="s">
        <v>1598</v>
      </c>
      <c r="WQI202" s="301" t="s">
        <v>1598</v>
      </c>
      <c r="WQJ202" s="301" t="s">
        <v>1598</v>
      </c>
      <c r="WQK202" s="301" t="s">
        <v>1598</v>
      </c>
      <c r="WQL202" s="301" t="s">
        <v>1598</v>
      </c>
      <c r="WQM202" s="301" t="s">
        <v>1598</v>
      </c>
      <c r="WQN202" s="301" t="s">
        <v>1598</v>
      </c>
      <c r="WQO202" s="301" t="s">
        <v>1598</v>
      </c>
      <c r="WQP202" s="301" t="s">
        <v>1598</v>
      </c>
      <c r="WQQ202" s="301" t="s">
        <v>1598</v>
      </c>
      <c r="WQR202" s="301" t="s">
        <v>1598</v>
      </c>
      <c r="WQS202" s="301" t="s">
        <v>1598</v>
      </c>
      <c r="WQT202" s="301" t="s">
        <v>1598</v>
      </c>
      <c r="WQU202" s="301" t="s">
        <v>1598</v>
      </c>
      <c r="WQV202" s="301" t="s">
        <v>1598</v>
      </c>
      <c r="WQW202" s="301" t="s">
        <v>1598</v>
      </c>
      <c r="WQX202" s="301" t="s">
        <v>1598</v>
      </c>
      <c r="WQY202" s="301" t="s">
        <v>1598</v>
      </c>
      <c r="WQZ202" s="301" t="s">
        <v>1598</v>
      </c>
      <c r="WRA202" s="301" t="s">
        <v>1598</v>
      </c>
      <c r="WRB202" s="301" t="s">
        <v>1598</v>
      </c>
      <c r="WRC202" s="301" t="s">
        <v>1598</v>
      </c>
      <c r="WRD202" s="301" t="s">
        <v>1598</v>
      </c>
      <c r="WRE202" s="301" t="s">
        <v>1598</v>
      </c>
      <c r="WRF202" s="301" t="s">
        <v>1598</v>
      </c>
      <c r="WRG202" s="301" t="s">
        <v>1598</v>
      </c>
      <c r="WRH202" s="301" t="s">
        <v>1598</v>
      </c>
      <c r="WRI202" s="301" t="s">
        <v>1598</v>
      </c>
      <c r="WRJ202" s="301" t="s">
        <v>1598</v>
      </c>
      <c r="WRK202" s="301" t="s">
        <v>1598</v>
      </c>
      <c r="WRL202" s="301" t="s">
        <v>1598</v>
      </c>
      <c r="WRM202" s="301" t="s">
        <v>1598</v>
      </c>
      <c r="WRN202" s="301" t="s">
        <v>1598</v>
      </c>
      <c r="WRO202" s="301" t="s">
        <v>1598</v>
      </c>
      <c r="WRP202" s="301" t="s">
        <v>1598</v>
      </c>
      <c r="WRQ202" s="301" t="s">
        <v>1598</v>
      </c>
      <c r="WRR202" s="301" t="s">
        <v>1598</v>
      </c>
      <c r="WRS202" s="301" t="s">
        <v>1598</v>
      </c>
      <c r="WRT202" s="301" t="s">
        <v>1598</v>
      </c>
      <c r="WRU202" s="301" t="s">
        <v>1598</v>
      </c>
      <c r="WRV202" s="301" t="s">
        <v>1598</v>
      </c>
      <c r="WRW202" s="301" t="s">
        <v>1598</v>
      </c>
      <c r="WRX202" s="301" t="s">
        <v>1598</v>
      </c>
      <c r="WRY202" s="301" t="s">
        <v>1598</v>
      </c>
      <c r="WRZ202" s="301" t="s">
        <v>1598</v>
      </c>
      <c r="WSA202" s="301" t="s">
        <v>1598</v>
      </c>
      <c r="WSB202" s="301" t="s">
        <v>1598</v>
      </c>
      <c r="WSC202" s="301" t="s">
        <v>1598</v>
      </c>
      <c r="WSD202" s="301" t="s">
        <v>1598</v>
      </c>
      <c r="WSE202" s="301" t="s">
        <v>1598</v>
      </c>
      <c r="WSF202" s="301" t="s">
        <v>1598</v>
      </c>
      <c r="WSG202" s="301" t="s">
        <v>1598</v>
      </c>
      <c r="WSH202" s="301" t="s">
        <v>1598</v>
      </c>
      <c r="WSI202" s="301" t="s">
        <v>1598</v>
      </c>
      <c r="WSJ202" s="301" t="s">
        <v>1598</v>
      </c>
      <c r="WSK202" s="301" t="s">
        <v>1598</v>
      </c>
      <c r="WSL202" s="301" t="s">
        <v>1598</v>
      </c>
      <c r="WSM202" s="301" t="s">
        <v>1598</v>
      </c>
      <c r="WSN202" s="301" t="s">
        <v>1598</v>
      </c>
      <c r="WSO202" s="301" t="s">
        <v>1598</v>
      </c>
      <c r="WSP202" s="301" t="s">
        <v>1598</v>
      </c>
      <c r="WSQ202" s="301" t="s">
        <v>1598</v>
      </c>
      <c r="WSR202" s="301" t="s">
        <v>1598</v>
      </c>
      <c r="WSS202" s="301" t="s">
        <v>1598</v>
      </c>
      <c r="WST202" s="301" t="s">
        <v>1598</v>
      </c>
      <c r="WSU202" s="301" t="s">
        <v>1598</v>
      </c>
      <c r="WSV202" s="301" t="s">
        <v>1598</v>
      </c>
      <c r="WSW202" s="301" t="s">
        <v>1598</v>
      </c>
      <c r="WSX202" s="301" t="s">
        <v>1598</v>
      </c>
      <c r="WSY202" s="301" t="s">
        <v>1598</v>
      </c>
      <c r="WSZ202" s="301" t="s">
        <v>1598</v>
      </c>
      <c r="WTA202" s="301" t="s">
        <v>1598</v>
      </c>
      <c r="WTB202" s="301" t="s">
        <v>1598</v>
      </c>
      <c r="WTC202" s="301" t="s">
        <v>1598</v>
      </c>
      <c r="WTD202" s="301" t="s">
        <v>1598</v>
      </c>
      <c r="WTE202" s="301" t="s">
        <v>1598</v>
      </c>
      <c r="WTF202" s="301" t="s">
        <v>1598</v>
      </c>
      <c r="WTG202" s="301" t="s">
        <v>1598</v>
      </c>
      <c r="WTH202" s="301" t="s">
        <v>1598</v>
      </c>
      <c r="WTI202" s="301" t="s">
        <v>1598</v>
      </c>
      <c r="WTJ202" s="301" t="s">
        <v>1598</v>
      </c>
      <c r="WTK202" s="301" t="s">
        <v>1598</v>
      </c>
      <c r="WTL202" s="301" t="s">
        <v>1598</v>
      </c>
      <c r="WTM202" s="301" t="s">
        <v>1598</v>
      </c>
      <c r="WTN202" s="301" t="s">
        <v>1598</v>
      </c>
      <c r="WTO202" s="301" t="s">
        <v>1598</v>
      </c>
      <c r="WTP202" s="301" t="s">
        <v>1598</v>
      </c>
      <c r="WTQ202" s="301" t="s">
        <v>1598</v>
      </c>
      <c r="WTR202" s="301" t="s">
        <v>1598</v>
      </c>
      <c r="WTS202" s="301" t="s">
        <v>1598</v>
      </c>
      <c r="WTT202" s="301" t="s">
        <v>1598</v>
      </c>
      <c r="WTU202" s="301" t="s">
        <v>1598</v>
      </c>
      <c r="WTV202" s="301" t="s">
        <v>1598</v>
      </c>
      <c r="WTW202" s="301" t="s">
        <v>1598</v>
      </c>
      <c r="WTX202" s="301" t="s">
        <v>1598</v>
      </c>
      <c r="WTY202" s="301" t="s">
        <v>1598</v>
      </c>
      <c r="WTZ202" s="301" t="s">
        <v>1598</v>
      </c>
      <c r="WUA202" s="301" t="s">
        <v>1598</v>
      </c>
      <c r="WUB202" s="301" t="s">
        <v>1598</v>
      </c>
      <c r="WUC202" s="301" t="s">
        <v>1598</v>
      </c>
      <c r="WUD202" s="301" t="s">
        <v>1598</v>
      </c>
      <c r="WUE202" s="301" t="s">
        <v>1598</v>
      </c>
      <c r="WUF202" s="301" t="s">
        <v>1598</v>
      </c>
      <c r="WUG202" s="301" t="s">
        <v>1598</v>
      </c>
      <c r="WUH202" s="301" t="s">
        <v>1598</v>
      </c>
      <c r="WUI202" s="301" t="s">
        <v>1598</v>
      </c>
      <c r="WUJ202" s="301" t="s">
        <v>1598</v>
      </c>
      <c r="WUK202" s="301" t="s">
        <v>1598</v>
      </c>
      <c r="WUL202" s="301" t="s">
        <v>1598</v>
      </c>
      <c r="WUM202" s="301" t="s">
        <v>1598</v>
      </c>
      <c r="WUN202" s="301" t="s">
        <v>1598</v>
      </c>
      <c r="WUO202" s="301" t="s">
        <v>1598</v>
      </c>
      <c r="WUP202" s="301" t="s">
        <v>1598</v>
      </c>
      <c r="WUQ202" s="301" t="s">
        <v>1598</v>
      </c>
      <c r="WUR202" s="301" t="s">
        <v>1598</v>
      </c>
      <c r="WUS202" s="301" t="s">
        <v>1598</v>
      </c>
      <c r="WUT202" s="301" t="s">
        <v>1598</v>
      </c>
      <c r="WUU202" s="301" t="s">
        <v>1598</v>
      </c>
      <c r="WUV202" s="301" t="s">
        <v>1598</v>
      </c>
      <c r="WUW202" s="301" t="s">
        <v>1598</v>
      </c>
      <c r="WUX202" s="301" t="s">
        <v>1598</v>
      </c>
      <c r="WUY202" s="301" t="s">
        <v>1598</v>
      </c>
      <c r="WUZ202" s="301" t="s">
        <v>1598</v>
      </c>
      <c r="WVA202" s="301" t="s">
        <v>1598</v>
      </c>
      <c r="WVB202" s="301" t="s">
        <v>1598</v>
      </c>
      <c r="WVC202" s="301" t="s">
        <v>1598</v>
      </c>
      <c r="WVD202" s="301" t="s">
        <v>1598</v>
      </c>
      <c r="WVE202" s="301" t="s">
        <v>1598</v>
      </c>
      <c r="WVF202" s="301" t="s">
        <v>1598</v>
      </c>
      <c r="WVG202" s="301" t="s">
        <v>1598</v>
      </c>
      <c r="WVH202" s="301" t="s">
        <v>1598</v>
      </c>
      <c r="WVI202" s="301" t="s">
        <v>1598</v>
      </c>
      <c r="WVJ202" s="301" t="s">
        <v>1598</v>
      </c>
      <c r="WVK202" s="301" t="s">
        <v>1598</v>
      </c>
      <c r="WVL202" s="301" t="s">
        <v>1598</v>
      </c>
      <c r="WVM202" s="301" t="s">
        <v>1598</v>
      </c>
      <c r="WVN202" s="301" t="s">
        <v>1598</v>
      </c>
      <c r="WVO202" s="301" t="s">
        <v>1598</v>
      </c>
      <c r="WVP202" s="301" t="s">
        <v>1598</v>
      </c>
      <c r="WVQ202" s="301" t="s">
        <v>1598</v>
      </c>
      <c r="WVR202" s="301" t="s">
        <v>1598</v>
      </c>
      <c r="WVS202" s="301" t="s">
        <v>1598</v>
      </c>
      <c r="WVT202" s="301" t="s">
        <v>1598</v>
      </c>
      <c r="WVU202" s="301" t="s">
        <v>1598</v>
      </c>
      <c r="WVV202" s="301" t="s">
        <v>1598</v>
      </c>
      <c r="WVW202" s="301" t="s">
        <v>1598</v>
      </c>
      <c r="WVX202" s="301" t="s">
        <v>1598</v>
      </c>
      <c r="WVY202" s="301" t="s">
        <v>1598</v>
      </c>
      <c r="WVZ202" s="301" t="s">
        <v>1598</v>
      </c>
      <c r="WWA202" s="301" t="s">
        <v>1598</v>
      </c>
      <c r="WWB202" s="301" t="s">
        <v>1598</v>
      </c>
      <c r="WWC202" s="301" t="s">
        <v>1598</v>
      </c>
      <c r="WWD202" s="301" t="s">
        <v>1598</v>
      </c>
      <c r="WWE202" s="301" t="s">
        <v>1598</v>
      </c>
      <c r="WWF202" s="301" t="s">
        <v>1598</v>
      </c>
      <c r="WWG202" s="301" t="s">
        <v>1598</v>
      </c>
      <c r="WWH202" s="301" t="s">
        <v>1598</v>
      </c>
      <c r="WWI202" s="301" t="s">
        <v>1598</v>
      </c>
      <c r="WWJ202" s="301" t="s">
        <v>1598</v>
      </c>
      <c r="WWK202" s="301" t="s">
        <v>1598</v>
      </c>
      <c r="WWL202" s="301" t="s">
        <v>1598</v>
      </c>
      <c r="WWM202" s="301" t="s">
        <v>1598</v>
      </c>
      <c r="WWN202" s="301" t="s">
        <v>1598</v>
      </c>
      <c r="WWO202" s="301" t="s">
        <v>1598</v>
      </c>
      <c r="WWP202" s="301" t="s">
        <v>1598</v>
      </c>
      <c r="WWQ202" s="301" t="s">
        <v>1598</v>
      </c>
      <c r="WWR202" s="301" t="s">
        <v>1598</v>
      </c>
      <c r="WWS202" s="301" t="s">
        <v>1598</v>
      </c>
      <c r="WWT202" s="301" t="s">
        <v>1598</v>
      </c>
      <c r="WWU202" s="301" t="s">
        <v>1598</v>
      </c>
      <c r="WWV202" s="301" t="s">
        <v>1598</v>
      </c>
      <c r="WWW202" s="301" t="s">
        <v>1598</v>
      </c>
      <c r="WWX202" s="301" t="s">
        <v>1598</v>
      </c>
      <c r="WWY202" s="301" t="s">
        <v>1598</v>
      </c>
      <c r="WWZ202" s="301" t="s">
        <v>1598</v>
      </c>
      <c r="WXA202" s="301" t="s">
        <v>1598</v>
      </c>
      <c r="WXB202" s="301" t="s">
        <v>1598</v>
      </c>
      <c r="WXC202" s="301" t="s">
        <v>1598</v>
      </c>
      <c r="WXD202" s="301" t="s">
        <v>1598</v>
      </c>
      <c r="WXE202" s="301" t="s">
        <v>1598</v>
      </c>
      <c r="WXF202" s="301" t="s">
        <v>1598</v>
      </c>
      <c r="WXG202" s="301" t="s">
        <v>1598</v>
      </c>
      <c r="WXH202" s="301" t="s">
        <v>1598</v>
      </c>
      <c r="WXI202" s="301" t="s">
        <v>1598</v>
      </c>
      <c r="WXJ202" s="301" t="s">
        <v>1598</v>
      </c>
      <c r="WXK202" s="301" t="s">
        <v>1598</v>
      </c>
      <c r="WXL202" s="301" t="s">
        <v>1598</v>
      </c>
      <c r="WXM202" s="301" t="s">
        <v>1598</v>
      </c>
      <c r="WXN202" s="301" t="s">
        <v>1598</v>
      </c>
      <c r="WXO202" s="301" t="s">
        <v>1598</v>
      </c>
      <c r="WXP202" s="301" t="s">
        <v>1598</v>
      </c>
      <c r="WXQ202" s="301" t="s">
        <v>1598</v>
      </c>
      <c r="WXR202" s="301" t="s">
        <v>1598</v>
      </c>
      <c r="WXS202" s="301" t="s">
        <v>1598</v>
      </c>
      <c r="WXT202" s="301" t="s">
        <v>1598</v>
      </c>
      <c r="WXU202" s="301" t="s">
        <v>1598</v>
      </c>
      <c r="WXV202" s="301" t="s">
        <v>1598</v>
      </c>
      <c r="WXW202" s="301" t="s">
        <v>1598</v>
      </c>
      <c r="WXX202" s="301" t="s">
        <v>1598</v>
      </c>
      <c r="WXY202" s="301" t="s">
        <v>1598</v>
      </c>
      <c r="WXZ202" s="301" t="s">
        <v>1598</v>
      </c>
      <c r="WYA202" s="301" t="s">
        <v>1598</v>
      </c>
      <c r="WYB202" s="301" t="s">
        <v>1598</v>
      </c>
      <c r="WYC202" s="301" t="s">
        <v>1598</v>
      </c>
      <c r="WYD202" s="301" t="s">
        <v>1598</v>
      </c>
      <c r="WYE202" s="301" t="s">
        <v>1598</v>
      </c>
      <c r="WYF202" s="301" t="s">
        <v>1598</v>
      </c>
      <c r="WYG202" s="301" t="s">
        <v>1598</v>
      </c>
      <c r="WYH202" s="301" t="s">
        <v>1598</v>
      </c>
      <c r="WYI202" s="301" t="s">
        <v>1598</v>
      </c>
      <c r="WYJ202" s="301" t="s">
        <v>1598</v>
      </c>
      <c r="WYK202" s="301" t="s">
        <v>1598</v>
      </c>
      <c r="WYL202" s="301" t="s">
        <v>1598</v>
      </c>
      <c r="WYM202" s="301" t="s">
        <v>1598</v>
      </c>
      <c r="WYN202" s="301" t="s">
        <v>1598</v>
      </c>
      <c r="WYO202" s="301" t="s">
        <v>1598</v>
      </c>
      <c r="WYP202" s="301" t="s">
        <v>1598</v>
      </c>
      <c r="WYQ202" s="301" t="s">
        <v>1598</v>
      </c>
      <c r="WYR202" s="301" t="s">
        <v>1598</v>
      </c>
      <c r="WYS202" s="301" t="s">
        <v>1598</v>
      </c>
      <c r="WYT202" s="301" t="s">
        <v>1598</v>
      </c>
      <c r="WYU202" s="301" t="s">
        <v>1598</v>
      </c>
      <c r="WYV202" s="301" t="s">
        <v>1598</v>
      </c>
      <c r="WYW202" s="301" t="s">
        <v>1598</v>
      </c>
      <c r="WYX202" s="301" t="s">
        <v>1598</v>
      </c>
      <c r="WYY202" s="301" t="s">
        <v>1598</v>
      </c>
      <c r="WYZ202" s="301" t="s">
        <v>1598</v>
      </c>
      <c r="WZA202" s="301" t="s">
        <v>1598</v>
      </c>
      <c r="WZB202" s="301" t="s">
        <v>1598</v>
      </c>
      <c r="WZC202" s="301" t="s">
        <v>1598</v>
      </c>
      <c r="WZD202" s="301" t="s">
        <v>1598</v>
      </c>
      <c r="WZE202" s="301" t="s">
        <v>1598</v>
      </c>
      <c r="WZF202" s="301" t="s">
        <v>1598</v>
      </c>
      <c r="WZG202" s="301" t="s">
        <v>1598</v>
      </c>
      <c r="WZH202" s="301" t="s">
        <v>1598</v>
      </c>
      <c r="WZI202" s="301" t="s">
        <v>1598</v>
      </c>
      <c r="WZJ202" s="301" t="s">
        <v>1598</v>
      </c>
      <c r="WZK202" s="301" t="s">
        <v>1598</v>
      </c>
      <c r="WZL202" s="301" t="s">
        <v>1598</v>
      </c>
      <c r="WZM202" s="301" t="s">
        <v>1598</v>
      </c>
      <c r="WZN202" s="301" t="s">
        <v>1598</v>
      </c>
      <c r="WZO202" s="301" t="s">
        <v>1598</v>
      </c>
      <c r="WZP202" s="301" t="s">
        <v>1598</v>
      </c>
      <c r="WZQ202" s="301" t="s">
        <v>1598</v>
      </c>
      <c r="WZR202" s="301" t="s">
        <v>1598</v>
      </c>
      <c r="WZS202" s="301" t="s">
        <v>1598</v>
      </c>
      <c r="WZT202" s="301" t="s">
        <v>1598</v>
      </c>
      <c r="WZU202" s="301" t="s">
        <v>1598</v>
      </c>
      <c r="WZV202" s="301" t="s">
        <v>1598</v>
      </c>
      <c r="WZW202" s="301" t="s">
        <v>1598</v>
      </c>
      <c r="WZX202" s="301" t="s">
        <v>1598</v>
      </c>
      <c r="WZY202" s="301" t="s">
        <v>1598</v>
      </c>
      <c r="WZZ202" s="301" t="s">
        <v>1598</v>
      </c>
      <c r="XAA202" s="301" t="s">
        <v>1598</v>
      </c>
      <c r="XAB202" s="301" t="s">
        <v>1598</v>
      </c>
      <c r="XAC202" s="301" t="s">
        <v>1598</v>
      </c>
      <c r="XAD202" s="301" t="s">
        <v>1598</v>
      </c>
      <c r="XAE202" s="301" t="s">
        <v>1598</v>
      </c>
      <c r="XAF202" s="301" t="s">
        <v>1598</v>
      </c>
      <c r="XAG202" s="301" t="s">
        <v>1598</v>
      </c>
      <c r="XAH202" s="301" t="s">
        <v>1598</v>
      </c>
      <c r="XAI202" s="301" t="s">
        <v>1598</v>
      </c>
      <c r="XAJ202" s="301" t="s">
        <v>1598</v>
      </c>
      <c r="XAK202" s="301" t="s">
        <v>1598</v>
      </c>
      <c r="XAL202" s="301" t="s">
        <v>1598</v>
      </c>
      <c r="XAM202" s="301" t="s">
        <v>1598</v>
      </c>
      <c r="XAN202" s="301" t="s">
        <v>1598</v>
      </c>
      <c r="XAO202" s="301" t="s">
        <v>1598</v>
      </c>
      <c r="XAP202" s="301" t="s">
        <v>1598</v>
      </c>
      <c r="XAQ202" s="301" t="s">
        <v>1598</v>
      </c>
      <c r="XAR202" s="301" t="s">
        <v>1598</v>
      </c>
      <c r="XAS202" s="301" t="s">
        <v>1598</v>
      </c>
      <c r="XAT202" s="301" t="s">
        <v>1598</v>
      </c>
      <c r="XAU202" s="301" t="s">
        <v>1598</v>
      </c>
      <c r="XAV202" s="301" t="s">
        <v>1598</v>
      </c>
      <c r="XAW202" s="301" t="s">
        <v>1598</v>
      </c>
      <c r="XAX202" s="301" t="s">
        <v>1598</v>
      </c>
      <c r="XAY202" s="301" t="s">
        <v>1598</v>
      </c>
      <c r="XAZ202" s="301" t="s">
        <v>1598</v>
      </c>
      <c r="XBA202" s="301" t="s">
        <v>1598</v>
      </c>
      <c r="XBB202" s="301" t="s">
        <v>1598</v>
      </c>
      <c r="XBC202" s="301" t="s">
        <v>1598</v>
      </c>
      <c r="XBD202" s="301" t="s">
        <v>1598</v>
      </c>
      <c r="XBE202" s="301" t="s">
        <v>1598</v>
      </c>
      <c r="XBF202" s="301" t="s">
        <v>1598</v>
      </c>
      <c r="XBG202" s="301" t="s">
        <v>1598</v>
      </c>
      <c r="XBH202" s="301" t="s">
        <v>1598</v>
      </c>
      <c r="XBI202" s="301" t="s">
        <v>1598</v>
      </c>
      <c r="XBJ202" s="301" t="s">
        <v>1598</v>
      </c>
      <c r="XBK202" s="301" t="s">
        <v>1598</v>
      </c>
      <c r="XBL202" s="301" t="s">
        <v>1598</v>
      </c>
      <c r="XBM202" s="301" t="s">
        <v>1598</v>
      </c>
      <c r="XBN202" s="301" t="s">
        <v>1598</v>
      </c>
      <c r="XBO202" s="301" t="s">
        <v>1598</v>
      </c>
      <c r="XBP202" s="301" t="s">
        <v>1598</v>
      </c>
      <c r="XBQ202" s="301" t="s">
        <v>1598</v>
      </c>
      <c r="XBR202" s="301" t="s">
        <v>1598</v>
      </c>
      <c r="XBS202" s="301" t="s">
        <v>1598</v>
      </c>
      <c r="XBT202" s="301" t="s">
        <v>1598</v>
      </c>
      <c r="XBU202" s="301" t="s">
        <v>1598</v>
      </c>
      <c r="XBV202" s="301" t="s">
        <v>1598</v>
      </c>
      <c r="XBW202" s="301" t="s">
        <v>1598</v>
      </c>
      <c r="XBX202" s="301" t="s">
        <v>1598</v>
      </c>
      <c r="XBY202" s="301" t="s">
        <v>1598</v>
      </c>
      <c r="XBZ202" s="301" t="s">
        <v>1598</v>
      </c>
      <c r="XCA202" s="301" t="s">
        <v>1598</v>
      </c>
      <c r="XCB202" s="301" t="s">
        <v>1598</v>
      </c>
      <c r="XCC202" s="301" t="s">
        <v>1598</v>
      </c>
      <c r="XCD202" s="301" t="s">
        <v>1598</v>
      </c>
      <c r="XCE202" s="301" t="s">
        <v>1598</v>
      </c>
      <c r="XCF202" s="301" t="s">
        <v>1598</v>
      </c>
      <c r="XCG202" s="301" t="s">
        <v>1598</v>
      </c>
      <c r="XCH202" s="301" t="s">
        <v>1598</v>
      </c>
      <c r="XCI202" s="301" t="s">
        <v>1598</v>
      </c>
      <c r="XCJ202" s="301" t="s">
        <v>1598</v>
      </c>
      <c r="XCK202" s="301" t="s">
        <v>1598</v>
      </c>
      <c r="XCL202" s="301" t="s">
        <v>1598</v>
      </c>
      <c r="XCM202" s="301" t="s">
        <v>1598</v>
      </c>
      <c r="XCN202" s="301" t="s">
        <v>1598</v>
      </c>
      <c r="XCO202" s="301" t="s">
        <v>1598</v>
      </c>
      <c r="XCP202" s="301" t="s">
        <v>1598</v>
      </c>
      <c r="XCQ202" s="301" t="s">
        <v>1598</v>
      </c>
      <c r="XCR202" s="301" t="s">
        <v>1598</v>
      </c>
      <c r="XCS202" s="301" t="s">
        <v>1598</v>
      </c>
      <c r="XCT202" s="301" t="s">
        <v>1598</v>
      </c>
      <c r="XCU202" s="301" t="s">
        <v>1598</v>
      </c>
      <c r="XCV202" s="301" t="s">
        <v>1598</v>
      </c>
      <c r="XCW202" s="301" t="s">
        <v>1598</v>
      </c>
      <c r="XCX202" s="301" t="s">
        <v>1598</v>
      </c>
      <c r="XCY202" s="301" t="s">
        <v>1598</v>
      </c>
      <c r="XCZ202" s="301" t="s">
        <v>1598</v>
      </c>
      <c r="XDA202" s="301" t="s">
        <v>1598</v>
      </c>
      <c r="XDB202" s="301" t="s">
        <v>1598</v>
      </c>
      <c r="XDC202" s="301" t="s">
        <v>1598</v>
      </c>
      <c r="XDD202" s="301" t="s">
        <v>1598</v>
      </c>
      <c r="XDE202" s="301" t="s">
        <v>1598</v>
      </c>
      <c r="XDF202" s="301" t="s">
        <v>1598</v>
      </c>
      <c r="XDG202" s="301" t="s">
        <v>1598</v>
      </c>
      <c r="XDH202" s="301" t="s">
        <v>1598</v>
      </c>
      <c r="XDI202" s="301" t="s">
        <v>1598</v>
      </c>
      <c r="XDJ202" s="301" t="s">
        <v>1598</v>
      </c>
      <c r="XDK202" s="301" t="s">
        <v>1598</v>
      </c>
      <c r="XDL202" s="301" t="s">
        <v>1598</v>
      </c>
      <c r="XDM202" s="301" t="s">
        <v>1598</v>
      </c>
      <c r="XDN202" s="301" t="s">
        <v>1598</v>
      </c>
      <c r="XDO202" s="301" t="s">
        <v>1598</v>
      </c>
      <c r="XDP202" s="301" t="s">
        <v>1598</v>
      </c>
      <c r="XDQ202" s="301" t="s">
        <v>1598</v>
      </c>
      <c r="XDR202" s="301" t="s">
        <v>1598</v>
      </c>
      <c r="XDS202" s="301" t="s">
        <v>1598</v>
      </c>
      <c r="XDT202" s="301" t="s">
        <v>1598</v>
      </c>
      <c r="XDU202" s="301" t="s">
        <v>1598</v>
      </c>
      <c r="XDV202" s="301" t="s">
        <v>1598</v>
      </c>
      <c r="XDW202" s="301" t="s">
        <v>1598</v>
      </c>
      <c r="XDX202" s="301" t="s">
        <v>1598</v>
      </c>
      <c r="XDY202" s="301" t="s">
        <v>1598</v>
      </c>
      <c r="XDZ202" s="301" t="s">
        <v>1598</v>
      </c>
      <c r="XEA202" s="301" t="s">
        <v>1598</v>
      </c>
      <c r="XEB202" s="301" t="s">
        <v>1598</v>
      </c>
      <c r="XEC202" s="301" t="s">
        <v>1598</v>
      </c>
      <c r="XED202" s="301" t="s">
        <v>1598</v>
      </c>
      <c r="XEE202" s="301" t="s">
        <v>1598</v>
      </c>
      <c r="XEF202" s="301" t="s">
        <v>1598</v>
      </c>
      <c r="XEG202" s="301" t="s">
        <v>1598</v>
      </c>
      <c r="XEH202" s="301" t="s">
        <v>1598</v>
      </c>
      <c r="XEI202" s="301" t="s">
        <v>1598</v>
      </c>
      <c r="XEJ202" s="301" t="s">
        <v>1598</v>
      </c>
      <c r="XEK202" s="301" t="s">
        <v>1598</v>
      </c>
      <c r="XEL202" s="301" t="s">
        <v>1598</v>
      </c>
      <c r="XEM202" s="301" t="s">
        <v>1598</v>
      </c>
      <c r="XEN202" s="301" t="s">
        <v>1598</v>
      </c>
    </row>
    <row r="203" spans="1:16368" s="13" customFormat="1" ht="53.25" customHeight="1" x14ac:dyDescent="0.25">
      <c r="B203" s="455"/>
      <c r="C203" s="546"/>
      <c r="D203" s="520"/>
      <c r="E203" s="440"/>
      <c r="F203" s="302" t="s">
        <v>1601</v>
      </c>
      <c r="G203" s="287" t="s">
        <v>106</v>
      </c>
      <c r="H203" s="311" t="s">
        <v>1554</v>
      </c>
      <c r="I203" s="437"/>
      <c r="J203" s="437"/>
      <c r="K203" s="437"/>
      <c r="L203" s="437"/>
      <c r="M203" s="437"/>
      <c r="N203" s="437"/>
      <c r="O203" s="424"/>
      <c r="P203" s="312"/>
      <c r="Q203" s="312"/>
      <c r="R203" s="312"/>
      <c r="S203" s="312"/>
      <c r="T203" s="312"/>
      <c r="U203" s="312"/>
      <c r="V203" s="312"/>
      <c r="W203" s="312"/>
      <c r="X203" s="312"/>
      <c r="Y203" s="312"/>
      <c r="Z203" s="312"/>
      <c r="AA203" s="312"/>
      <c r="AB203" s="312"/>
      <c r="AC203" s="312"/>
      <c r="AD203" s="312"/>
      <c r="AE203" s="312"/>
      <c r="AF203" s="312"/>
      <c r="AG203" s="312"/>
      <c r="AH203" s="312"/>
      <c r="AI203" s="312"/>
      <c r="AJ203" s="312"/>
      <c r="AK203" s="312"/>
      <c r="AL203" s="312"/>
      <c r="AM203" s="312"/>
      <c r="AN203" s="312"/>
      <c r="AO203" s="312"/>
      <c r="AP203" s="312"/>
      <c r="AQ203" s="312"/>
      <c r="AR203" s="312"/>
      <c r="AS203" s="312"/>
      <c r="AT203" s="312"/>
      <c r="AU203" s="312"/>
      <c r="AV203" s="312"/>
      <c r="AW203" s="312"/>
      <c r="AX203" s="312"/>
      <c r="AY203" s="312"/>
      <c r="AZ203" s="312"/>
      <c r="BA203" s="312"/>
      <c r="BB203" s="312"/>
      <c r="BC203" s="312"/>
      <c r="BD203" s="312"/>
      <c r="BE203" s="312"/>
      <c r="BF203" s="312"/>
      <c r="BG203" s="312"/>
      <c r="BH203" s="312"/>
      <c r="BI203" s="312"/>
      <c r="BJ203" s="312"/>
      <c r="BK203" s="312"/>
      <c r="BL203" s="312"/>
      <c r="BM203" s="312"/>
      <c r="BN203" s="312"/>
      <c r="BO203" s="312"/>
      <c r="BP203" s="312"/>
      <c r="BQ203" s="312"/>
      <c r="BR203" s="312"/>
      <c r="BS203" s="312"/>
      <c r="BT203" s="312"/>
      <c r="BU203" s="312"/>
      <c r="BV203" s="312"/>
      <c r="BW203" s="312"/>
      <c r="BX203" s="312"/>
      <c r="BY203" s="312"/>
      <c r="BZ203" s="312"/>
      <c r="CA203" s="312"/>
      <c r="CB203" s="312"/>
      <c r="CC203" s="312"/>
      <c r="CD203" s="312"/>
      <c r="CE203" s="312"/>
      <c r="CF203" s="312"/>
      <c r="CG203" s="312"/>
      <c r="CH203" s="312"/>
      <c r="CI203" s="312"/>
      <c r="CJ203" s="312"/>
      <c r="CK203" s="312"/>
      <c r="CL203" s="312"/>
      <c r="CM203" s="312"/>
      <c r="CN203" s="312"/>
      <c r="CO203" s="312"/>
      <c r="CP203" s="312"/>
      <c r="CQ203" s="312"/>
      <c r="CR203" s="312"/>
      <c r="CS203" s="312"/>
      <c r="CT203" s="312"/>
      <c r="CU203" s="312"/>
      <c r="CV203" s="312"/>
      <c r="CW203" s="312"/>
      <c r="CX203" s="312"/>
      <c r="CY203" s="312"/>
      <c r="CZ203" s="312"/>
      <c r="DA203" s="312"/>
      <c r="DB203" s="312"/>
      <c r="DC203" s="312"/>
      <c r="DD203" s="312"/>
      <c r="DE203" s="312"/>
      <c r="DF203" s="312"/>
      <c r="DG203" s="312"/>
      <c r="DH203" s="312"/>
      <c r="DI203" s="312"/>
      <c r="DJ203" s="312"/>
      <c r="DK203" s="312"/>
      <c r="DL203" s="312"/>
      <c r="DM203" s="312"/>
      <c r="DN203" s="312"/>
      <c r="DO203" s="312"/>
      <c r="DP203" s="312"/>
      <c r="DQ203" s="312"/>
      <c r="DR203" s="312"/>
      <c r="DS203" s="312"/>
      <c r="DT203" s="312"/>
      <c r="DU203" s="312"/>
      <c r="DV203" s="312"/>
      <c r="DW203" s="312"/>
      <c r="DX203" s="312"/>
      <c r="DY203" s="312"/>
      <c r="DZ203" s="312"/>
      <c r="EA203" s="312"/>
      <c r="EB203" s="312"/>
      <c r="EC203" s="312"/>
      <c r="ED203" s="312"/>
      <c r="EE203" s="312"/>
      <c r="EF203" s="312"/>
      <c r="EG203" s="312"/>
      <c r="EH203" s="312"/>
      <c r="EI203" s="312"/>
      <c r="EJ203" s="312"/>
      <c r="EK203" s="312"/>
      <c r="EL203" s="312"/>
      <c r="EM203" s="312"/>
      <c r="EN203" s="312"/>
      <c r="EO203" s="312"/>
      <c r="EP203" s="312"/>
      <c r="EQ203" s="312"/>
      <c r="ER203" s="312"/>
      <c r="ES203" s="312"/>
      <c r="ET203" s="312"/>
      <c r="EU203" s="312"/>
      <c r="EV203" s="312"/>
      <c r="EW203" s="312"/>
      <c r="EX203" s="312"/>
      <c r="EY203" s="312"/>
      <c r="EZ203" s="312"/>
      <c r="FA203" s="312"/>
      <c r="FB203" s="312"/>
      <c r="FC203" s="312"/>
      <c r="FD203" s="312"/>
      <c r="FE203" s="312"/>
      <c r="FF203" s="312"/>
      <c r="FG203" s="312"/>
      <c r="FH203" s="312"/>
      <c r="FI203" s="312"/>
      <c r="FJ203" s="312"/>
      <c r="FK203" s="312"/>
      <c r="FL203" s="312"/>
      <c r="FM203" s="312"/>
      <c r="FN203" s="312"/>
      <c r="FO203" s="312"/>
      <c r="FP203" s="312"/>
      <c r="FQ203" s="312"/>
      <c r="FR203" s="312"/>
      <c r="FS203" s="312"/>
      <c r="FT203" s="312"/>
      <c r="FU203" s="312"/>
      <c r="FV203" s="312"/>
      <c r="FW203" s="312"/>
      <c r="FX203" s="312"/>
      <c r="FY203" s="312"/>
      <c r="FZ203" s="312"/>
      <c r="GA203" s="312"/>
      <c r="GB203" s="312"/>
      <c r="GC203" s="312"/>
      <c r="GD203" s="312"/>
      <c r="GE203" s="312"/>
      <c r="GF203" s="312"/>
      <c r="GG203" s="312"/>
      <c r="GH203" s="312"/>
      <c r="GI203" s="312"/>
      <c r="GJ203" s="312"/>
      <c r="GK203" s="312"/>
      <c r="GL203" s="312"/>
      <c r="GM203" s="312"/>
      <c r="GN203" s="312"/>
      <c r="GO203" s="312"/>
      <c r="GP203" s="312"/>
      <c r="GQ203" s="312"/>
      <c r="GR203" s="312"/>
      <c r="GS203" s="312"/>
      <c r="GT203" s="312"/>
      <c r="GU203" s="312"/>
      <c r="GV203" s="312"/>
      <c r="GW203" s="312"/>
      <c r="GX203" s="312"/>
      <c r="GY203" s="312"/>
      <c r="GZ203" s="312"/>
      <c r="HA203" s="312"/>
      <c r="HB203" s="312"/>
      <c r="HC203" s="312"/>
      <c r="HD203" s="312"/>
      <c r="HE203" s="312"/>
      <c r="HF203" s="312"/>
      <c r="HG203" s="312"/>
      <c r="HH203" s="312"/>
      <c r="HI203" s="312"/>
      <c r="HJ203" s="312"/>
      <c r="HK203" s="312"/>
      <c r="HL203" s="312"/>
      <c r="HM203" s="312"/>
      <c r="HN203" s="312"/>
      <c r="HO203" s="312"/>
      <c r="HP203" s="312"/>
      <c r="HQ203" s="312"/>
      <c r="HR203" s="312"/>
      <c r="HS203" s="312"/>
      <c r="HT203" s="312"/>
      <c r="HU203" s="312"/>
      <c r="HV203" s="312"/>
      <c r="HW203" s="312"/>
      <c r="HX203" s="312"/>
      <c r="HY203" s="312"/>
      <c r="HZ203" s="312"/>
      <c r="IA203" s="312"/>
      <c r="IB203" s="312"/>
      <c r="IC203" s="312"/>
      <c r="ID203" s="312"/>
      <c r="IE203" s="312"/>
      <c r="IF203" s="312"/>
      <c r="IG203" s="312"/>
      <c r="IH203" s="312"/>
      <c r="II203" s="312"/>
      <c r="IJ203" s="312"/>
      <c r="IK203" s="312"/>
      <c r="IL203" s="312"/>
      <c r="IM203" s="312"/>
      <c r="IN203" s="312"/>
      <c r="IO203" s="312"/>
      <c r="IP203" s="312"/>
      <c r="IQ203" s="312"/>
      <c r="IR203" s="312"/>
      <c r="IS203" s="312"/>
      <c r="IT203" s="312"/>
      <c r="IU203" s="312"/>
      <c r="IV203" s="312"/>
      <c r="IW203" s="312"/>
      <c r="IX203" s="312"/>
      <c r="IY203" s="312"/>
      <c r="IZ203" s="312"/>
      <c r="JA203" s="312"/>
      <c r="JB203" s="312"/>
      <c r="JC203" s="312"/>
      <c r="JD203" s="312"/>
      <c r="JE203" s="312"/>
      <c r="JF203" s="312"/>
      <c r="JG203" s="312"/>
      <c r="JH203" s="312"/>
      <c r="JI203" s="312"/>
      <c r="JJ203" s="312"/>
      <c r="JK203" s="312"/>
      <c r="JL203" s="312"/>
      <c r="JM203" s="312"/>
      <c r="JN203" s="312"/>
      <c r="JO203" s="312"/>
      <c r="JP203" s="312"/>
      <c r="JQ203" s="312"/>
      <c r="JR203" s="312"/>
      <c r="JS203" s="312"/>
      <c r="JT203" s="312"/>
      <c r="JU203" s="312"/>
      <c r="JV203" s="312"/>
      <c r="JW203" s="312"/>
      <c r="JX203" s="312"/>
      <c r="JY203" s="312"/>
      <c r="JZ203" s="312"/>
      <c r="KA203" s="312"/>
      <c r="KB203" s="312"/>
      <c r="KC203" s="312"/>
      <c r="KD203" s="312"/>
      <c r="KE203" s="312"/>
      <c r="KF203" s="312"/>
      <c r="KG203" s="312"/>
      <c r="KH203" s="312"/>
      <c r="KI203" s="312"/>
      <c r="KJ203" s="312"/>
      <c r="KK203" s="312"/>
      <c r="KL203" s="312"/>
      <c r="KM203" s="312"/>
      <c r="KN203" s="312"/>
      <c r="KO203" s="312"/>
      <c r="KP203" s="312"/>
      <c r="KQ203" s="312"/>
      <c r="KR203" s="312"/>
      <c r="KS203" s="312"/>
      <c r="KT203" s="312"/>
      <c r="KU203" s="312"/>
      <c r="KV203" s="312"/>
      <c r="KW203" s="312"/>
      <c r="KX203" s="312"/>
      <c r="KY203" s="312"/>
      <c r="KZ203" s="312"/>
      <c r="LA203" s="312"/>
      <c r="LB203" s="312"/>
      <c r="LC203" s="312"/>
      <c r="LD203" s="312"/>
      <c r="LE203" s="312"/>
      <c r="LF203" s="312"/>
      <c r="LG203" s="312"/>
      <c r="LH203" s="312"/>
      <c r="LI203" s="312"/>
      <c r="LJ203" s="312"/>
      <c r="LK203" s="312"/>
      <c r="LL203" s="312"/>
      <c r="LM203" s="312"/>
      <c r="LN203" s="312"/>
      <c r="LO203" s="312"/>
      <c r="LP203" s="312"/>
      <c r="LQ203" s="312"/>
      <c r="LR203" s="312"/>
      <c r="LS203" s="312"/>
      <c r="LT203" s="312"/>
      <c r="LU203" s="312"/>
      <c r="LV203" s="312"/>
      <c r="LW203" s="312"/>
      <c r="LX203" s="312"/>
      <c r="LY203" s="312"/>
      <c r="LZ203" s="312"/>
      <c r="MA203" s="312"/>
      <c r="MB203" s="312"/>
      <c r="MC203" s="312"/>
      <c r="MD203" s="312"/>
      <c r="ME203" s="312"/>
      <c r="MF203" s="312"/>
      <c r="MG203" s="312"/>
      <c r="MH203" s="312"/>
      <c r="MI203" s="312"/>
      <c r="MJ203" s="312"/>
      <c r="MK203" s="312"/>
      <c r="ML203" s="312"/>
      <c r="MM203" s="312"/>
      <c r="MN203" s="312"/>
      <c r="MO203" s="312"/>
      <c r="MP203" s="312"/>
      <c r="MQ203" s="312"/>
      <c r="MR203" s="312"/>
      <c r="MS203" s="312"/>
      <c r="MT203" s="312"/>
      <c r="MU203" s="312"/>
      <c r="MV203" s="312"/>
      <c r="MW203" s="312"/>
      <c r="MX203" s="312"/>
      <c r="MY203" s="312"/>
      <c r="MZ203" s="312"/>
      <c r="NA203" s="312"/>
      <c r="NB203" s="312"/>
      <c r="NC203" s="312"/>
      <c r="ND203" s="312"/>
      <c r="NE203" s="312"/>
      <c r="NF203" s="312"/>
      <c r="NG203" s="312"/>
      <c r="NH203" s="312"/>
      <c r="NI203" s="312"/>
      <c r="NJ203" s="312"/>
      <c r="NK203" s="312"/>
      <c r="NL203" s="312"/>
      <c r="NM203" s="312"/>
      <c r="NN203" s="312"/>
      <c r="NO203" s="312"/>
      <c r="NP203" s="312"/>
      <c r="NQ203" s="312"/>
      <c r="NR203" s="312"/>
      <c r="NS203" s="312"/>
      <c r="NT203" s="312"/>
      <c r="NU203" s="312"/>
      <c r="NV203" s="312"/>
      <c r="NW203" s="312"/>
      <c r="NX203" s="312"/>
      <c r="NY203" s="312"/>
      <c r="NZ203" s="312"/>
      <c r="OA203" s="312"/>
      <c r="OB203" s="312"/>
      <c r="OC203" s="312"/>
      <c r="OD203" s="312"/>
      <c r="OE203" s="312"/>
      <c r="OF203" s="312"/>
      <c r="OG203" s="312"/>
      <c r="OH203" s="312"/>
      <c r="OI203" s="312"/>
      <c r="OJ203" s="312"/>
      <c r="OK203" s="312"/>
      <c r="OL203" s="312"/>
      <c r="OM203" s="312"/>
      <c r="ON203" s="312"/>
      <c r="OO203" s="312"/>
      <c r="OP203" s="312"/>
      <c r="OQ203" s="312"/>
      <c r="OR203" s="312"/>
      <c r="OS203" s="312"/>
      <c r="OT203" s="312"/>
      <c r="OU203" s="312"/>
      <c r="OV203" s="312"/>
      <c r="OW203" s="312"/>
      <c r="OX203" s="312"/>
      <c r="OY203" s="312"/>
      <c r="OZ203" s="312"/>
      <c r="PA203" s="312"/>
      <c r="PB203" s="312"/>
      <c r="PC203" s="312"/>
      <c r="PD203" s="312"/>
      <c r="PE203" s="312"/>
      <c r="PF203" s="312"/>
      <c r="PG203" s="312"/>
      <c r="PH203" s="312"/>
      <c r="PI203" s="312"/>
      <c r="PJ203" s="312"/>
      <c r="PK203" s="312"/>
      <c r="PL203" s="312"/>
      <c r="PM203" s="312"/>
      <c r="PN203" s="312"/>
      <c r="PO203" s="312"/>
      <c r="PP203" s="312"/>
      <c r="PQ203" s="312"/>
      <c r="PR203" s="312"/>
      <c r="PS203" s="312"/>
      <c r="PT203" s="312"/>
      <c r="PU203" s="312"/>
      <c r="PV203" s="312"/>
      <c r="PW203" s="312"/>
      <c r="PX203" s="312"/>
      <c r="PY203" s="312"/>
      <c r="PZ203" s="312"/>
      <c r="QA203" s="312"/>
      <c r="QB203" s="312"/>
      <c r="QC203" s="312"/>
      <c r="QD203" s="312"/>
      <c r="QE203" s="312"/>
      <c r="QF203" s="312"/>
      <c r="QG203" s="312"/>
      <c r="QH203" s="312"/>
      <c r="QI203" s="312"/>
      <c r="QJ203" s="312"/>
      <c r="QK203" s="312"/>
      <c r="QL203" s="312"/>
      <c r="QM203" s="312"/>
      <c r="QN203" s="312"/>
      <c r="QO203" s="312"/>
      <c r="QP203" s="312"/>
      <c r="QQ203" s="312"/>
      <c r="QR203" s="312"/>
      <c r="QS203" s="312"/>
      <c r="QT203" s="312"/>
      <c r="QU203" s="312"/>
      <c r="QV203" s="312"/>
      <c r="QW203" s="312"/>
      <c r="QX203" s="312"/>
      <c r="QY203" s="312"/>
      <c r="QZ203" s="312"/>
      <c r="RA203" s="312"/>
      <c r="RB203" s="312"/>
      <c r="RC203" s="312"/>
      <c r="RD203" s="312"/>
      <c r="RE203" s="312"/>
      <c r="RF203" s="312"/>
      <c r="RG203" s="312"/>
      <c r="RH203" s="312"/>
      <c r="RI203" s="312"/>
      <c r="RJ203" s="312"/>
      <c r="RK203" s="312"/>
      <c r="RL203" s="312"/>
      <c r="RM203" s="312"/>
      <c r="RN203" s="312"/>
      <c r="RO203" s="312"/>
      <c r="RP203" s="312"/>
      <c r="RQ203" s="312"/>
      <c r="RR203" s="312"/>
      <c r="RS203" s="312"/>
      <c r="RT203" s="312"/>
      <c r="RU203" s="312"/>
      <c r="RV203" s="312"/>
      <c r="RW203" s="312"/>
      <c r="RX203" s="312"/>
      <c r="RY203" s="312"/>
      <c r="RZ203" s="312"/>
      <c r="SA203" s="312"/>
      <c r="SB203" s="312"/>
      <c r="SC203" s="312"/>
      <c r="SD203" s="312"/>
      <c r="SE203" s="312"/>
      <c r="SF203" s="312"/>
      <c r="SG203" s="312"/>
      <c r="SH203" s="312"/>
      <c r="SI203" s="312"/>
      <c r="SJ203" s="312"/>
      <c r="SK203" s="312"/>
      <c r="SL203" s="312"/>
      <c r="SM203" s="312"/>
      <c r="SN203" s="312"/>
      <c r="SO203" s="312"/>
      <c r="SP203" s="312"/>
      <c r="SQ203" s="312"/>
      <c r="SR203" s="312"/>
      <c r="SS203" s="312"/>
      <c r="ST203" s="312"/>
      <c r="SU203" s="312"/>
      <c r="SV203" s="312"/>
      <c r="SW203" s="312"/>
      <c r="SX203" s="312"/>
      <c r="SY203" s="312"/>
      <c r="SZ203" s="312"/>
      <c r="TA203" s="312"/>
      <c r="TB203" s="312"/>
      <c r="TC203" s="312"/>
      <c r="TD203" s="312"/>
      <c r="TE203" s="312"/>
      <c r="TF203" s="312"/>
      <c r="TG203" s="312"/>
      <c r="TH203" s="312"/>
      <c r="TI203" s="312"/>
      <c r="TJ203" s="312"/>
      <c r="TK203" s="312"/>
      <c r="TL203" s="312"/>
      <c r="TM203" s="312"/>
      <c r="TN203" s="312"/>
      <c r="TO203" s="312"/>
      <c r="TP203" s="312"/>
      <c r="TQ203" s="312"/>
      <c r="TR203" s="312"/>
      <c r="TS203" s="312"/>
      <c r="TT203" s="312"/>
      <c r="TU203" s="312"/>
      <c r="TV203" s="312"/>
      <c r="TW203" s="312"/>
      <c r="TX203" s="312"/>
      <c r="TY203" s="312"/>
      <c r="TZ203" s="312"/>
      <c r="UA203" s="312"/>
      <c r="UB203" s="312"/>
      <c r="UC203" s="312"/>
      <c r="UD203" s="312"/>
      <c r="UE203" s="312"/>
      <c r="UF203" s="312"/>
      <c r="UG203" s="312"/>
      <c r="UH203" s="312"/>
      <c r="UI203" s="312"/>
      <c r="UJ203" s="312"/>
      <c r="UK203" s="312"/>
      <c r="UL203" s="312"/>
      <c r="UM203" s="312"/>
      <c r="UN203" s="312"/>
      <c r="UO203" s="312"/>
      <c r="UP203" s="312"/>
      <c r="UQ203" s="312"/>
      <c r="UR203" s="312"/>
      <c r="US203" s="312"/>
      <c r="UT203" s="312"/>
      <c r="UU203" s="312"/>
      <c r="UV203" s="312"/>
      <c r="UW203" s="312"/>
      <c r="UX203" s="312"/>
      <c r="UY203" s="312"/>
      <c r="UZ203" s="312"/>
      <c r="VA203" s="312"/>
      <c r="VB203" s="312"/>
      <c r="VC203" s="312"/>
      <c r="VD203" s="312"/>
      <c r="VE203" s="312"/>
      <c r="VF203" s="312"/>
      <c r="VG203" s="312"/>
      <c r="VH203" s="312"/>
      <c r="VI203" s="312"/>
      <c r="VJ203" s="312"/>
      <c r="VK203" s="312"/>
      <c r="VL203" s="312"/>
      <c r="VM203" s="312"/>
      <c r="VN203" s="312"/>
      <c r="VO203" s="312"/>
      <c r="VP203" s="312"/>
      <c r="VQ203" s="312"/>
      <c r="VR203" s="312"/>
      <c r="VS203" s="312"/>
      <c r="VT203" s="312"/>
      <c r="VU203" s="312"/>
      <c r="VV203" s="312"/>
      <c r="VW203" s="312"/>
      <c r="VX203" s="312"/>
      <c r="VY203" s="312"/>
      <c r="VZ203" s="312"/>
      <c r="WA203" s="312"/>
      <c r="WB203" s="312"/>
      <c r="WC203" s="312"/>
      <c r="WD203" s="312"/>
      <c r="WE203" s="312"/>
      <c r="WF203" s="312"/>
      <c r="WG203" s="312"/>
      <c r="WH203" s="312"/>
      <c r="WI203" s="312"/>
      <c r="WJ203" s="312"/>
      <c r="WK203" s="312"/>
      <c r="WL203" s="312"/>
      <c r="WM203" s="312"/>
      <c r="WN203" s="312"/>
      <c r="WO203" s="312"/>
      <c r="WP203" s="312"/>
      <c r="WQ203" s="312"/>
      <c r="WR203" s="312"/>
      <c r="WS203" s="312"/>
      <c r="WT203" s="312"/>
      <c r="WU203" s="312"/>
      <c r="WV203" s="312"/>
      <c r="WW203" s="312"/>
      <c r="WX203" s="312"/>
      <c r="WY203" s="312"/>
      <c r="WZ203" s="312"/>
      <c r="XA203" s="312"/>
      <c r="XB203" s="312"/>
      <c r="XC203" s="312"/>
      <c r="XD203" s="312"/>
      <c r="XE203" s="312"/>
      <c r="XF203" s="312"/>
      <c r="XG203" s="312"/>
      <c r="XH203" s="312"/>
      <c r="XI203" s="312"/>
      <c r="XJ203" s="312"/>
      <c r="XK203" s="312"/>
      <c r="XL203" s="312"/>
      <c r="XM203" s="312"/>
      <c r="XN203" s="312"/>
      <c r="XO203" s="312"/>
      <c r="XP203" s="312"/>
      <c r="XQ203" s="312"/>
      <c r="XR203" s="312"/>
      <c r="XS203" s="312"/>
      <c r="XT203" s="312"/>
      <c r="XU203" s="312"/>
      <c r="XV203" s="312"/>
      <c r="XW203" s="312"/>
      <c r="XX203" s="312"/>
      <c r="XY203" s="312"/>
      <c r="XZ203" s="312"/>
      <c r="YA203" s="312"/>
      <c r="YB203" s="312"/>
      <c r="YC203" s="312"/>
      <c r="YD203" s="312"/>
      <c r="YE203" s="312"/>
      <c r="YF203" s="312"/>
      <c r="YG203" s="312"/>
      <c r="YH203" s="312"/>
      <c r="YI203" s="312"/>
      <c r="YJ203" s="312"/>
      <c r="YK203" s="312"/>
      <c r="YL203" s="312"/>
      <c r="YM203" s="312"/>
      <c r="YN203" s="312"/>
      <c r="YO203" s="312"/>
      <c r="YP203" s="312"/>
      <c r="YQ203" s="312"/>
      <c r="YR203" s="312"/>
      <c r="YS203" s="312"/>
      <c r="YT203" s="312"/>
      <c r="YU203" s="312"/>
      <c r="YV203" s="312"/>
      <c r="YW203" s="312"/>
      <c r="YX203" s="312"/>
      <c r="YY203" s="312"/>
      <c r="YZ203" s="312"/>
      <c r="ZA203" s="312"/>
      <c r="ZB203" s="312"/>
      <c r="ZC203" s="312"/>
      <c r="ZD203" s="312"/>
      <c r="ZE203" s="312"/>
      <c r="ZF203" s="312"/>
      <c r="ZG203" s="312"/>
      <c r="ZH203" s="312"/>
      <c r="ZI203" s="312"/>
      <c r="ZJ203" s="312"/>
      <c r="ZK203" s="312"/>
      <c r="ZL203" s="312"/>
      <c r="ZM203" s="312"/>
      <c r="ZN203" s="312"/>
      <c r="ZO203" s="312"/>
      <c r="ZP203" s="312"/>
      <c r="ZQ203" s="312"/>
      <c r="ZR203" s="312"/>
      <c r="ZS203" s="312"/>
      <c r="ZT203" s="312"/>
      <c r="ZU203" s="312"/>
      <c r="ZV203" s="312"/>
      <c r="ZW203" s="312"/>
      <c r="ZX203" s="312"/>
      <c r="ZY203" s="312"/>
      <c r="ZZ203" s="312"/>
      <c r="AAA203" s="312"/>
      <c r="AAB203" s="312"/>
      <c r="AAC203" s="312"/>
      <c r="AAD203" s="312"/>
      <c r="AAE203" s="312"/>
      <c r="AAF203" s="312"/>
      <c r="AAG203" s="312"/>
      <c r="AAH203" s="312"/>
      <c r="AAI203" s="312"/>
      <c r="AAJ203" s="312"/>
      <c r="AAK203" s="312"/>
      <c r="AAL203" s="312"/>
      <c r="AAM203" s="312"/>
      <c r="AAN203" s="312"/>
      <c r="AAO203" s="312"/>
      <c r="AAP203" s="312"/>
      <c r="AAQ203" s="312"/>
      <c r="AAR203" s="312"/>
      <c r="AAS203" s="312"/>
      <c r="AAT203" s="312"/>
      <c r="AAU203" s="312"/>
      <c r="AAV203" s="312"/>
      <c r="AAW203" s="312"/>
      <c r="AAX203" s="312"/>
      <c r="AAY203" s="312"/>
      <c r="AAZ203" s="312"/>
      <c r="ABA203" s="312"/>
      <c r="ABB203" s="312"/>
      <c r="ABC203" s="312"/>
      <c r="ABD203" s="312"/>
      <c r="ABE203" s="312"/>
      <c r="ABF203" s="312"/>
      <c r="ABG203" s="312"/>
      <c r="ABH203" s="312"/>
      <c r="ABI203" s="312"/>
      <c r="ABJ203" s="312"/>
      <c r="ABK203" s="312"/>
      <c r="ABL203" s="312"/>
      <c r="ABM203" s="312"/>
      <c r="ABN203" s="312"/>
      <c r="ABO203" s="312"/>
      <c r="ABP203" s="312"/>
      <c r="ABQ203" s="312"/>
      <c r="ABR203" s="312"/>
      <c r="ABS203" s="312"/>
      <c r="ABT203" s="312"/>
      <c r="ABU203" s="312"/>
      <c r="ABV203" s="312"/>
      <c r="ABW203" s="312"/>
      <c r="ABX203" s="312"/>
      <c r="ABY203" s="312"/>
      <c r="ABZ203" s="312"/>
      <c r="ACA203" s="312"/>
      <c r="ACB203" s="312"/>
      <c r="ACC203" s="312"/>
      <c r="ACD203" s="312"/>
      <c r="ACE203" s="312"/>
      <c r="ACF203" s="312"/>
      <c r="ACG203" s="312"/>
      <c r="ACH203" s="312"/>
      <c r="ACI203" s="312"/>
      <c r="ACJ203" s="312"/>
      <c r="ACK203" s="312"/>
      <c r="ACL203" s="312"/>
      <c r="ACM203" s="312"/>
      <c r="ACN203" s="312"/>
      <c r="ACO203" s="312"/>
      <c r="ACP203" s="312"/>
      <c r="ACQ203" s="312"/>
      <c r="ACR203" s="312"/>
      <c r="ACS203" s="312"/>
      <c r="ACT203" s="312"/>
      <c r="ACU203" s="312"/>
      <c r="ACV203" s="312"/>
      <c r="ACW203" s="312"/>
      <c r="ACX203" s="312"/>
      <c r="ACY203" s="312"/>
      <c r="ACZ203" s="312"/>
      <c r="ADA203" s="312"/>
      <c r="ADB203" s="312"/>
      <c r="ADC203" s="312"/>
      <c r="ADD203" s="312"/>
      <c r="ADE203" s="312"/>
      <c r="ADF203" s="312"/>
      <c r="ADG203" s="312"/>
      <c r="ADH203" s="312"/>
      <c r="ADI203" s="312"/>
      <c r="ADJ203" s="312"/>
      <c r="ADK203" s="312"/>
      <c r="ADL203" s="312"/>
      <c r="ADM203" s="312"/>
      <c r="ADN203" s="312"/>
      <c r="ADO203" s="312"/>
      <c r="ADP203" s="312"/>
      <c r="ADQ203" s="312"/>
      <c r="ADR203" s="312"/>
      <c r="ADS203" s="312"/>
      <c r="ADT203" s="312"/>
      <c r="ADU203" s="312"/>
      <c r="ADV203" s="312"/>
      <c r="ADW203" s="312"/>
      <c r="ADX203" s="312"/>
      <c r="ADY203" s="312"/>
      <c r="ADZ203" s="312"/>
      <c r="AEA203" s="312"/>
      <c r="AEB203" s="312"/>
      <c r="AEC203" s="312"/>
      <c r="AED203" s="312"/>
      <c r="AEE203" s="312"/>
      <c r="AEF203" s="312"/>
      <c r="AEG203" s="312"/>
      <c r="AEH203" s="312"/>
      <c r="AEI203" s="312"/>
      <c r="AEJ203" s="312"/>
      <c r="AEK203" s="312"/>
      <c r="AEL203" s="312"/>
      <c r="AEM203" s="312"/>
      <c r="AEN203" s="312"/>
      <c r="AEO203" s="312"/>
      <c r="AEP203" s="312"/>
      <c r="AEQ203" s="312"/>
      <c r="AER203" s="312"/>
      <c r="AES203" s="312"/>
      <c r="AET203" s="312"/>
      <c r="AEU203" s="312"/>
      <c r="AEV203" s="312"/>
      <c r="AEW203" s="312"/>
      <c r="AEX203" s="312"/>
      <c r="AEY203" s="312"/>
      <c r="AEZ203" s="312"/>
      <c r="AFA203" s="312"/>
      <c r="AFB203" s="312"/>
      <c r="AFC203" s="312"/>
      <c r="AFD203" s="312"/>
      <c r="AFE203" s="312"/>
      <c r="AFF203" s="312"/>
      <c r="AFG203" s="312"/>
      <c r="AFH203" s="312"/>
      <c r="AFI203" s="312"/>
      <c r="AFJ203" s="312"/>
      <c r="AFK203" s="312"/>
      <c r="AFL203" s="312"/>
      <c r="AFM203" s="312"/>
      <c r="AFN203" s="312"/>
      <c r="AFO203" s="312"/>
      <c r="AFP203" s="312"/>
      <c r="AFQ203" s="312"/>
      <c r="AFR203" s="312"/>
      <c r="AFS203" s="312"/>
      <c r="AFT203" s="312"/>
      <c r="AFU203" s="312"/>
      <c r="AFV203" s="312"/>
      <c r="AFW203" s="312"/>
      <c r="AFX203" s="312"/>
      <c r="AFY203" s="312"/>
      <c r="AFZ203" s="312"/>
      <c r="AGA203" s="312"/>
      <c r="AGB203" s="312"/>
      <c r="AGC203" s="312"/>
      <c r="AGD203" s="312"/>
      <c r="AGE203" s="312"/>
      <c r="AGF203" s="312"/>
      <c r="AGG203" s="312"/>
      <c r="AGH203" s="312"/>
      <c r="AGI203" s="312"/>
      <c r="AGJ203" s="312"/>
      <c r="AGK203" s="312"/>
      <c r="AGL203" s="312"/>
      <c r="AGM203" s="312"/>
      <c r="AGN203" s="312"/>
      <c r="AGO203" s="312"/>
      <c r="AGP203" s="312"/>
      <c r="AGQ203" s="312"/>
      <c r="AGR203" s="312"/>
      <c r="AGS203" s="312"/>
      <c r="AGT203" s="312"/>
      <c r="AGU203" s="312"/>
      <c r="AGV203" s="312"/>
      <c r="AGW203" s="312"/>
      <c r="AGX203" s="312"/>
      <c r="AGY203" s="312"/>
      <c r="AGZ203" s="312"/>
      <c r="AHA203" s="312"/>
      <c r="AHB203" s="312"/>
      <c r="AHC203" s="312"/>
      <c r="AHD203" s="312"/>
      <c r="AHE203" s="312"/>
      <c r="AHF203" s="312"/>
      <c r="AHG203" s="312"/>
      <c r="AHH203" s="312"/>
      <c r="AHI203" s="312"/>
      <c r="AHJ203" s="312"/>
      <c r="AHK203" s="312"/>
      <c r="AHL203" s="312"/>
      <c r="AHM203" s="312"/>
      <c r="AHN203" s="312"/>
      <c r="AHO203" s="312"/>
      <c r="AHP203" s="312"/>
      <c r="AHQ203" s="312"/>
      <c r="AHR203" s="312"/>
      <c r="AHS203" s="312"/>
      <c r="AHT203" s="312"/>
      <c r="AHU203" s="312"/>
      <c r="AHV203" s="312"/>
      <c r="AHW203" s="312"/>
      <c r="AHX203" s="312"/>
      <c r="AHY203" s="312"/>
      <c r="AHZ203" s="312"/>
      <c r="AIA203" s="312"/>
      <c r="AIB203" s="312"/>
      <c r="AIC203" s="312"/>
      <c r="AID203" s="312"/>
      <c r="AIE203" s="312"/>
      <c r="AIF203" s="312"/>
      <c r="AIG203" s="312"/>
      <c r="AIH203" s="312"/>
      <c r="AII203" s="312"/>
      <c r="AIJ203" s="312"/>
      <c r="AIK203" s="312"/>
      <c r="AIL203" s="312"/>
      <c r="AIM203" s="312"/>
      <c r="AIN203" s="312"/>
      <c r="AIO203" s="312"/>
      <c r="AIP203" s="312"/>
      <c r="AIQ203" s="312"/>
      <c r="AIR203" s="312"/>
      <c r="AIS203" s="312"/>
      <c r="AIT203" s="312"/>
      <c r="AIU203" s="312"/>
      <c r="AIV203" s="312"/>
      <c r="AIW203" s="312"/>
      <c r="AIX203" s="312"/>
      <c r="AIY203" s="312"/>
      <c r="AIZ203" s="312"/>
      <c r="AJA203" s="312"/>
      <c r="AJB203" s="312"/>
      <c r="AJC203" s="312"/>
      <c r="AJD203" s="312"/>
      <c r="AJE203" s="312"/>
      <c r="AJF203" s="312"/>
      <c r="AJG203" s="312"/>
      <c r="AJH203" s="312"/>
      <c r="AJI203" s="312"/>
      <c r="AJJ203" s="312"/>
      <c r="AJK203" s="312"/>
      <c r="AJL203" s="312"/>
      <c r="AJM203" s="312"/>
      <c r="AJN203" s="312"/>
      <c r="AJO203" s="312"/>
      <c r="AJP203" s="312"/>
      <c r="AJQ203" s="312"/>
      <c r="AJR203" s="312"/>
      <c r="AJS203" s="312"/>
      <c r="AJT203" s="312"/>
      <c r="AJU203" s="312"/>
      <c r="AJV203" s="312"/>
      <c r="AJW203" s="312"/>
      <c r="AJX203" s="312"/>
      <c r="AJY203" s="312"/>
      <c r="AJZ203" s="312"/>
      <c r="AKA203" s="312"/>
      <c r="AKB203" s="312"/>
      <c r="AKC203" s="312"/>
      <c r="AKD203" s="312"/>
      <c r="AKE203" s="312"/>
      <c r="AKF203" s="312"/>
      <c r="AKG203" s="312"/>
      <c r="AKH203" s="312"/>
      <c r="AKI203" s="312"/>
      <c r="AKJ203" s="312"/>
      <c r="AKK203" s="312"/>
      <c r="AKL203" s="312"/>
      <c r="AKM203" s="312"/>
      <c r="AKN203" s="312"/>
      <c r="AKO203" s="312"/>
      <c r="AKP203" s="312"/>
      <c r="AKQ203" s="312"/>
      <c r="AKR203" s="312"/>
      <c r="AKS203" s="312"/>
      <c r="AKT203" s="312"/>
      <c r="AKU203" s="312"/>
      <c r="AKV203" s="312"/>
      <c r="AKW203" s="312"/>
      <c r="AKX203" s="312"/>
      <c r="AKY203" s="312"/>
      <c r="AKZ203" s="312"/>
      <c r="ALA203" s="312"/>
      <c r="ALB203" s="312"/>
      <c r="ALC203" s="312"/>
      <c r="ALD203" s="312"/>
      <c r="ALE203" s="312"/>
      <c r="ALF203" s="312"/>
      <c r="ALG203" s="312"/>
      <c r="ALH203" s="312"/>
      <c r="ALI203" s="312"/>
      <c r="ALJ203" s="312"/>
      <c r="ALK203" s="312"/>
      <c r="ALL203" s="312"/>
      <c r="ALM203" s="312"/>
      <c r="ALN203" s="312"/>
      <c r="ALO203" s="312"/>
      <c r="ALP203" s="312"/>
      <c r="ALQ203" s="312"/>
      <c r="ALR203" s="312"/>
      <c r="ALS203" s="312"/>
      <c r="ALT203" s="312"/>
      <c r="ALU203" s="312"/>
      <c r="ALV203" s="312"/>
      <c r="ALW203" s="312"/>
      <c r="ALX203" s="312"/>
      <c r="ALY203" s="312"/>
      <c r="ALZ203" s="312"/>
      <c r="AMA203" s="312"/>
      <c r="AMB203" s="312"/>
      <c r="AMC203" s="312"/>
      <c r="AMD203" s="312"/>
      <c r="AME203" s="312"/>
      <c r="AMF203" s="312"/>
      <c r="AMG203" s="312"/>
      <c r="AMH203" s="312"/>
      <c r="AMI203" s="312"/>
      <c r="AMJ203" s="312"/>
      <c r="AMK203" s="312"/>
      <c r="AML203" s="312"/>
      <c r="AMM203" s="312"/>
      <c r="AMN203" s="312"/>
      <c r="AMO203" s="312"/>
      <c r="AMP203" s="312"/>
      <c r="AMQ203" s="312"/>
      <c r="AMR203" s="312"/>
      <c r="AMS203" s="312"/>
      <c r="AMT203" s="312"/>
      <c r="AMU203" s="312"/>
      <c r="AMV203" s="312"/>
      <c r="AMW203" s="312"/>
      <c r="AMX203" s="312"/>
      <c r="AMY203" s="312"/>
      <c r="AMZ203" s="312"/>
      <c r="ANA203" s="312"/>
      <c r="ANB203" s="312"/>
      <c r="ANC203" s="312"/>
      <c r="AND203" s="312"/>
      <c r="ANE203" s="312"/>
      <c r="ANF203" s="312"/>
      <c r="ANG203" s="312"/>
      <c r="ANH203" s="312"/>
      <c r="ANI203" s="312"/>
      <c r="ANJ203" s="312"/>
      <c r="ANK203" s="312"/>
      <c r="ANL203" s="312"/>
      <c r="ANM203" s="312"/>
      <c r="ANN203" s="312"/>
      <c r="ANO203" s="312"/>
      <c r="ANP203" s="312"/>
      <c r="ANQ203" s="312"/>
      <c r="ANR203" s="312"/>
      <c r="ANS203" s="312"/>
      <c r="ANT203" s="312"/>
      <c r="ANU203" s="312"/>
      <c r="ANV203" s="312"/>
      <c r="ANW203" s="312"/>
      <c r="ANX203" s="312"/>
      <c r="ANY203" s="312"/>
      <c r="ANZ203" s="312"/>
      <c r="AOA203" s="312"/>
      <c r="AOB203" s="312"/>
      <c r="AOC203" s="312"/>
      <c r="AOD203" s="312"/>
      <c r="AOE203" s="312"/>
      <c r="AOF203" s="312"/>
      <c r="AOG203" s="312"/>
      <c r="AOH203" s="312"/>
      <c r="AOI203" s="312"/>
      <c r="AOJ203" s="312"/>
      <c r="AOK203" s="312"/>
      <c r="AOL203" s="312"/>
      <c r="AOM203" s="312"/>
      <c r="AON203" s="312"/>
      <c r="AOO203" s="312"/>
      <c r="AOP203" s="312"/>
      <c r="AOQ203" s="312"/>
      <c r="AOR203" s="312"/>
      <c r="AOS203" s="312"/>
      <c r="AOT203" s="312"/>
      <c r="AOU203" s="312"/>
      <c r="AOV203" s="312"/>
      <c r="AOW203" s="312"/>
      <c r="AOX203" s="312"/>
      <c r="AOY203" s="312"/>
      <c r="AOZ203" s="312"/>
      <c r="APA203" s="312"/>
      <c r="APB203" s="312"/>
      <c r="APC203" s="312"/>
      <c r="APD203" s="312"/>
      <c r="APE203" s="312"/>
      <c r="APF203" s="312"/>
      <c r="APG203" s="312"/>
      <c r="APH203" s="312"/>
      <c r="API203" s="312"/>
      <c r="APJ203" s="312"/>
      <c r="APK203" s="312"/>
      <c r="APL203" s="312"/>
      <c r="APM203" s="312"/>
      <c r="APN203" s="312"/>
      <c r="APO203" s="312"/>
      <c r="APP203" s="312"/>
      <c r="APQ203" s="312"/>
      <c r="APR203" s="312"/>
      <c r="APS203" s="312"/>
      <c r="APT203" s="312"/>
      <c r="APU203" s="312"/>
      <c r="APV203" s="312"/>
      <c r="APW203" s="312"/>
      <c r="APX203" s="312"/>
      <c r="APY203" s="312"/>
      <c r="APZ203" s="312"/>
      <c r="AQA203" s="312"/>
      <c r="AQB203" s="312"/>
      <c r="AQC203" s="312"/>
      <c r="AQD203" s="312"/>
      <c r="AQE203" s="312"/>
      <c r="AQF203" s="312"/>
      <c r="AQG203" s="312"/>
      <c r="AQH203" s="312"/>
      <c r="AQI203" s="312"/>
      <c r="AQJ203" s="312"/>
      <c r="AQK203" s="312"/>
      <c r="AQL203" s="312"/>
      <c r="AQM203" s="312"/>
      <c r="AQN203" s="312"/>
      <c r="AQO203" s="312"/>
      <c r="AQP203" s="312"/>
      <c r="AQQ203" s="312"/>
      <c r="AQR203" s="312"/>
      <c r="AQS203" s="312"/>
      <c r="AQT203" s="312"/>
      <c r="AQU203" s="312"/>
      <c r="AQV203" s="312"/>
      <c r="AQW203" s="312"/>
      <c r="AQX203" s="312"/>
      <c r="AQY203" s="312"/>
      <c r="AQZ203" s="312"/>
      <c r="ARA203" s="312"/>
      <c r="ARB203" s="312"/>
      <c r="ARC203" s="312"/>
      <c r="ARD203" s="312"/>
      <c r="ARE203" s="312"/>
      <c r="ARF203" s="312"/>
      <c r="ARG203" s="312"/>
      <c r="ARH203" s="312"/>
      <c r="ARI203" s="312"/>
      <c r="ARJ203" s="312"/>
      <c r="ARK203" s="312"/>
      <c r="ARL203" s="312"/>
      <c r="ARM203" s="312"/>
      <c r="ARN203" s="312"/>
      <c r="ARO203" s="312"/>
      <c r="ARP203" s="312"/>
      <c r="ARQ203" s="312"/>
      <c r="ARR203" s="312"/>
      <c r="ARS203" s="312"/>
      <c r="ART203" s="312"/>
      <c r="ARU203" s="312"/>
      <c r="ARV203" s="312"/>
      <c r="ARW203" s="312"/>
      <c r="ARX203" s="312"/>
      <c r="ARY203" s="312"/>
      <c r="ARZ203" s="312"/>
      <c r="ASA203" s="312"/>
      <c r="ASB203" s="312"/>
      <c r="ASC203" s="312"/>
      <c r="ASD203" s="312"/>
      <c r="ASE203" s="312"/>
      <c r="ASF203" s="312"/>
      <c r="ASG203" s="312"/>
      <c r="ASH203" s="312"/>
      <c r="ASI203" s="312"/>
      <c r="ASJ203" s="312"/>
      <c r="ASK203" s="312"/>
      <c r="ASL203" s="312"/>
      <c r="ASM203" s="312"/>
      <c r="ASN203" s="312"/>
      <c r="ASO203" s="312"/>
      <c r="ASP203" s="312"/>
      <c r="ASQ203" s="312"/>
      <c r="ASR203" s="312"/>
      <c r="ASS203" s="312"/>
      <c r="AST203" s="312"/>
      <c r="ASU203" s="312"/>
      <c r="ASV203" s="312"/>
      <c r="ASW203" s="312"/>
      <c r="ASX203" s="312"/>
      <c r="ASY203" s="312"/>
      <c r="ASZ203" s="312"/>
      <c r="ATA203" s="312"/>
      <c r="ATB203" s="312"/>
      <c r="ATC203" s="312"/>
      <c r="ATD203" s="312"/>
      <c r="ATE203" s="312"/>
      <c r="ATF203" s="312"/>
      <c r="ATG203" s="312"/>
      <c r="ATH203" s="312"/>
      <c r="ATI203" s="312"/>
      <c r="ATJ203" s="312"/>
      <c r="ATK203" s="312"/>
      <c r="ATL203" s="312"/>
      <c r="ATM203" s="312"/>
      <c r="ATN203" s="312"/>
      <c r="ATO203" s="312"/>
      <c r="ATP203" s="312"/>
      <c r="ATQ203" s="312"/>
      <c r="ATR203" s="312"/>
      <c r="ATS203" s="312"/>
      <c r="ATT203" s="312"/>
      <c r="ATU203" s="312"/>
      <c r="ATV203" s="312"/>
      <c r="ATW203" s="312"/>
      <c r="ATX203" s="312"/>
      <c r="ATY203" s="312"/>
      <c r="ATZ203" s="312"/>
      <c r="AUA203" s="312"/>
      <c r="AUB203" s="312"/>
      <c r="AUC203" s="312"/>
      <c r="AUD203" s="312"/>
      <c r="AUE203" s="312"/>
      <c r="AUF203" s="312"/>
      <c r="AUG203" s="312"/>
      <c r="AUH203" s="312"/>
      <c r="AUI203" s="312"/>
      <c r="AUJ203" s="312"/>
      <c r="AUK203" s="312"/>
      <c r="AUL203" s="312"/>
      <c r="AUM203" s="312"/>
      <c r="AUN203" s="312"/>
      <c r="AUO203" s="312"/>
      <c r="AUP203" s="312"/>
      <c r="AUQ203" s="312"/>
      <c r="AUR203" s="312"/>
      <c r="AUS203" s="312"/>
      <c r="AUT203" s="312"/>
      <c r="AUU203" s="312"/>
      <c r="AUV203" s="312"/>
      <c r="AUW203" s="312"/>
      <c r="AUX203" s="312"/>
      <c r="AUY203" s="312"/>
      <c r="AUZ203" s="312"/>
      <c r="AVA203" s="312"/>
      <c r="AVB203" s="312"/>
      <c r="AVC203" s="312"/>
      <c r="AVD203" s="312"/>
      <c r="AVE203" s="312"/>
      <c r="AVF203" s="312"/>
      <c r="AVG203" s="312"/>
      <c r="AVH203" s="312"/>
      <c r="AVI203" s="312"/>
      <c r="AVJ203" s="312"/>
      <c r="AVK203" s="312"/>
      <c r="AVL203" s="312"/>
      <c r="AVM203" s="312"/>
      <c r="AVN203" s="312"/>
      <c r="AVO203" s="312"/>
      <c r="AVP203" s="312"/>
      <c r="AVQ203" s="312"/>
      <c r="AVR203" s="312"/>
      <c r="AVS203" s="312"/>
      <c r="AVT203" s="312"/>
      <c r="AVU203" s="312"/>
      <c r="AVV203" s="312"/>
      <c r="AVW203" s="312"/>
      <c r="AVX203" s="312"/>
      <c r="AVY203" s="312"/>
      <c r="AVZ203" s="312"/>
      <c r="AWA203" s="312"/>
      <c r="AWB203" s="312"/>
      <c r="AWC203" s="312"/>
      <c r="AWD203" s="312"/>
      <c r="AWE203" s="312"/>
      <c r="AWF203" s="312"/>
      <c r="AWG203" s="312"/>
      <c r="AWH203" s="312"/>
      <c r="AWI203" s="312"/>
      <c r="AWJ203" s="312"/>
      <c r="AWK203" s="312"/>
      <c r="AWL203" s="312"/>
      <c r="AWM203" s="312"/>
      <c r="AWN203" s="312"/>
      <c r="AWO203" s="312"/>
      <c r="AWP203" s="312"/>
      <c r="AWQ203" s="312"/>
      <c r="AWR203" s="312"/>
      <c r="AWS203" s="312"/>
      <c r="AWT203" s="312"/>
      <c r="AWU203" s="312"/>
      <c r="AWV203" s="312"/>
      <c r="AWW203" s="312"/>
      <c r="AWX203" s="312"/>
      <c r="AWY203" s="312"/>
      <c r="AWZ203" s="312"/>
      <c r="AXA203" s="312"/>
      <c r="AXB203" s="312"/>
      <c r="AXC203" s="312"/>
      <c r="AXD203" s="312"/>
      <c r="AXE203" s="312"/>
      <c r="AXF203" s="312"/>
      <c r="AXG203" s="312"/>
      <c r="AXH203" s="312"/>
      <c r="AXI203" s="312"/>
      <c r="AXJ203" s="312"/>
      <c r="AXK203" s="312"/>
      <c r="AXL203" s="312"/>
      <c r="AXM203" s="312"/>
      <c r="AXN203" s="312"/>
      <c r="AXO203" s="312"/>
      <c r="AXP203" s="312"/>
      <c r="AXQ203" s="312"/>
      <c r="AXR203" s="312"/>
      <c r="AXS203" s="312"/>
      <c r="AXT203" s="312"/>
      <c r="AXU203" s="312"/>
      <c r="AXV203" s="312"/>
      <c r="AXW203" s="312"/>
      <c r="AXX203" s="312"/>
      <c r="AXY203" s="312"/>
      <c r="AXZ203" s="312"/>
      <c r="AYA203" s="312"/>
      <c r="AYB203" s="312"/>
      <c r="AYC203" s="312"/>
      <c r="AYD203" s="312"/>
      <c r="AYE203" s="312"/>
      <c r="AYF203" s="312"/>
      <c r="AYG203" s="312"/>
      <c r="AYH203" s="312"/>
      <c r="AYI203" s="312"/>
      <c r="AYJ203" s="312"/>
      <c r="AYK203" s="312"/>
      <c r="AYL203" s="312"/>
      <c r="AYM203" s="312"/>
      <c r="AYN203" s="312"/>
      <c r="AYO203" s="312"/>
      <c r="AYP203" s="312"/>
      <c r="AYQ203" s="312"/>
      <c r="AYR203" s="312"/>
      <c r="AYS203" s="312"/>
      <c r="AYT203" s="312"/>
      <c r="AYU203" s="312"/>
      <c r="AYV203" s="312"/>
      <c r="AYW203" s="312"/>
      <c r="AYX203" s="312"/>
      <c r="AYY203" s="312"/>
      <c r="AYZ203" s="312"/>
      <c r="AZA203" s="312"/>
      <c r="AZB203" s="312"/>
      <c r="AZC203" s="312"/>
      <c r="AZD203" s="312"/>
      <c r="AZE203" s="312"/>
      <c r="AZF203" s="312"/>
      <c r="AZG203" s="312"/>
      <c r="AZH203" s="312"/>
      <c r="AZI203" s="312"/>
      <c r="AZJ203" s="312"/>
      <c r="AZK203" s="312"/>
      <c r="AZL203" s="312"/>
      <c r="AZM203" s="312"/>
      <c r="AZN203" s="312"/>
      <c r="AZO203" s="312"/>
      <c r="AZP203" s="312"/>
      <c r="AZQ203" s="312"/>
      <c r="AZR203" s="312"/>
      <c r="AZS203" s="312"/>
      <c r="AZT203" s="312"/>
      <c r="AZU203" s="312"/>
      <c r="AZV203" s="312"/>
      <c r="AZW203" s="312"/>
      <c r="AZX203" s="312"/>
      <c r="AZY203" s="312"/>
      <c r="AZZ203" s="312"/>
      <c r="BAA203" s="312"/>
      <c r="BAB203" s="312"/>
      <c r="BAC203" s="312"/>
      <c r="BAD203" s="312"/>
      <c r="BAE203" s="312"/>
      <c r="BAF203" s="312"/>
      <c r="BAG203" s="312"/>
      <c r="BAH203" s="312"/>
      <c r="BAI203" s="312"/>
      <c r="BAJ203" s="312"/>
      <c r="BAK203" s="312"/>
      <c r="BAL203" s="312"/>
      <c r="BAM203" s="312"/>
      <c r="BAN203" s="312"/>
      <c r="BAO203" s="312"/>
      <c r="BAP203" s="312"/>
      <c r="BAQ203" s="312"/>
      <c r="BAR203" s="312"/>
      <c r="BAS203" s="312"/>
      <c r="BAT203" s="312"/>
      <c r="BAU203" s="312"/>
      <c r="BAV203" s="312"/>
      <c r="BAW203" s="312"/>
      <c r="BAX203" s="312"/>
      <c r="BAY203" s="312"/>
      <c r="BAZ203" s="312"/>
      <c r="BBA203" s="312"/>
      <c r="BBB203" s="312"/>
      <c r="BBC203" s="312"/>
      <c r="BBD203" s="312"/>
      <c r="BBE203" s="312"/>
      <c r="BBF203" s="312"/>
      <c r="BBG203" s="312"/>
      <c r="BBH203" s="312"/>
      <c r="BBI203" s="312"/>
      <c r="BBJ203" s="312"/>
      <c r="BBK203" s="312"/>
      <c r="BBL203" s="312"/>
      <c r="BBM203" s="312"/>
      <c r="BBN203" s="312"/>
      <c r="BBO203" s="312"/>
      <c r="BBP203" s="312"/>
      <c r="BBQ203" s="312"/>
      <c r="BBR203" s="312"/>
      <c r="BBS203" s="312"/>
      <c r="BBT203" s="312"/>
      <c r="BBU203" s="312"/>
      <c r="BBV203" s="312"/>
      <c r="BBW203" s="312"/>
      <c r="BBX203" s="312"/>
      <c r="BBY203" s="312"/>
      <c r="BBZ203" s="312"/>
      <c r="BCA203" s="312"/>
      <c r="BCB203" s="312"/>
      <c r="BCC203" s="312"/>
      <c r="BCD203" s="312"/>
      <c r="BCE203" s="312"/>
      <c r="BCF203" s="312"/>
      <c r="BCG203" s="312"/>
      <c r="BCH203" s="312"/>
      <c r="BCI203" s="312"/>
      <c r="BCJ203" s="312"/>
      <c r="BCK203" s="312"/>
      <c r="BCL203" s="312"/>
      <c r="BCM203" s="312"/>
      <c r="BCN203" s="312"/>
      <c r="BCO203" s="312"/>
      <c r="BCP203" s="312"/>
      <c r="BCQ203" s="312"/>
      <c r="BCR203" s="312"/>
      <c r="BCS203" s="312"/>
      <c r="BCT203" s="312"/>
      <c r="BCU203" s="312"/>
      <c r="BCV203" s="312"/>
      <c r="BCW203" s="312"/>
      <c r="BCX203" s="312"/>
      <c r="BCY203" s="312"/>
      <c r="BCZ203" s="312"/>
      <c r="BDA203" s="312"/>
      <c r="BDB203" s="312"/>
      <c r="BDC203" s="312"/>
      <c r="BDD203" s="312"/>
      <c r="BDE203" s="312"/>
      <c r="BDF203" s="312"/>
      <c r="BDG203" s="312"/>
      <c r="BDH203" s="312"/>
      <c r="BDI203" s="312"/>
      <c r="BDJ203" s="312"/>
      <c r="BDK203" s="312"/>
      <c r="BDL203" s="312"/>
      <c r="BDM203" s="312"/>
      <c r="BDN203" s="312"/>
      <c r="BDO203" s="312"/>
      <c r="BDP203" s="312"/>
      <c r="BDQ203" s="312"/>
      <c r="BDR203" s="312"/>
      <c r="BDS203" s="312"/>
      <c r="BDT203" s="312"/>
      <c r="BDU203" s="312"/>
      <c r="BDV203" s="312"/>
      <c r="BDW203" s="312"/>
      <c r="BDX203" s="312"/>
      <c r="BDY203" s="312"/>
      <c r="BDZ203" s="312"/>
      <c r="BEA203" s="312"/>
      <c r="BEB203" s="312"/>
      <c r="BEC203" s="312"/>
      <c r="BED203" s="312"/>
      <c r="BEE203" s="312"/>
      <c r="BEF203" s="312"/>
      <c r="BEG203" s="312"/>
      <c r="BEH203" s="312"/>
      <c r="BEI203" s="312"/>
      <c r="BEJ203" s="312"/>
      <c r="BEK203" s="312"/>
      <c r="BEL203" s="312"/>
      <c r="BEM203" s="312"/>
      <c r="BEN203" s="312"/>
      <c r="BEO203" s="312"/>
      <c r="BEP203" s="312"/>
      <c r="BEQ203" s="312"/>
      <c r="BER203" s="312"/>
      <c r="BES203" s="312"/>
      <c r="BET203" s="312"/>
      <c r="BEU203" s="312"/>
      <c r="BEV203" s="312"/>
      <c r="BEW203" s="312"/>
      <c r="BEX203" s="312"/>
      <c r="BEY203" s="312"/>
      <c r="BEZ203" s="312"/>
      <c r="BFA203" s="312"/>
      <c r="BFB203" s="312"/>
      <c r="BFC203" s="312"/>
      <c r="BFD203" s="312"/>
      <c r="BFE203" s="312"/>
      <c r="BFF203" s="312"/>
      <c r="BFG203" s="312"/>
      <c r="BFH203" s="312"/>
      <c r="BFI203" s="312"/>
      <c r="BFJ203" s="312"/>
      <c r="BFK203" s="312"/>
      <c r="BFL203" s="312"/>
      <c r="BFM203" s="312"/>
      <c r="BFN203" s="312"/>
      <c r="BFO203" s="312"/>
      <c r="BFP203" s="312"/>
      <c r="BFQ203" s="312"/>
      <c r="BFR203" s="312"/>
      <c r="BFS203" s="312"/>
      <c r="BFT203" s="312"/>
      <c r="BFU203" s="312"/>
      <c r="BFV203" s="312"/>
      <c r="BFW203" s="312"/>
      <c r="BFX203" s="312"/>
      <c r="BFY203" s="312"/>
      <c r="BFZ203" s="312"/>
      <c r="BGA203" s="312"/>
      <c r="BGB203" s="312"/>
      <c r="BGC203" s="312"/>
      <c r="BGD203" s="312"/>
      <c r="BGE203" s="312"/>
      <c r="BGF203" s="312"/>
      <c r="BGG203" s="312"/>
      <c r="BGH203" s="312"/>
      <c r="BGI203" s="312"/>
      <c r="BGJ203" s="312"/>
      <c r="BGK203" s="312"/>
      <c r="BGL203" s="312"/>
      <c r="BGM203" s="312"/>
      <c r="BGN203" s="312"/>
      <c r="BGO203" s="312"/>
      <c r="BGP203" s="312"/>
      <c r="BGQ203" s="312"/>
      <c r="BGR203" s="312"/>
      <c r="BGS203" s="312"/>
      <c r="BGT203" s="312"/>
      <c r="BGU203" s="312"/>
      <c r="BGV203" s="312"/>
      <c r="BGW203" s="312"/>
      <c r="BGX203" s="312"/>
      <c r="BGY203" s="312"/>
      <c r="BGZ203" s="312"/>
      <c r="BHA203" s="312"/>
      <c r="BHB203" s="312"/>
      <c r="BHC203" s="312"/>
      <c r="BHD203" s="312"/>
      <c r="BHE203" s="312"/>
      <c r="BHF203" s="312"/>
      <c r="BHG203" s="312"/>
      <c r="BHH203" s="312"/>
      <c r="BHI203" s="312"/>
      <c r="BHJ203" s="312"/>
      <c r="BHK203" s="312"/>
      <c r="BHL203" s="312"/>
      <c r="BHM203" s="312"/>
      <c r="BHN203" s="312"/>
      <c r="BHO203" s="312"/>
      <c r="BHP203" s="312"/>
      <c r="BHQ203" s="312"/>
      <c r="BHR203" s="312"/>
      <c r="BHS203" s="312"/>
      <c r="BHT203" s="312"/>
      <c r="BHU203" s="312"/>
      <c r="BHV203" s="312"/>
      <c r="BHW203" s="312"/>
      <c r="BHX203" s="312"/>
      <c r="BHY203" s="312"/>
      <c r="BHZ203" s="312"/>
      <c r="BIA203" s="312"/>
      <c r="BIB203" s="312"/>
      <c r="BIC203" s="312"/>
      <c r="BID203" s="312"/>
      <c r="BIE203" s="312"/>
      <c r="BIF203" s="312"/>
      <c r="BIG203" s="312"/>
      <c r="BIH203" s="312"/>
      <c r="BII203" s="312"/>
      <c r="BIJ203" s="312"/>
      <c r="BIK203" s="312"/>
      <c r="BIL203" s="312"/>
      <c r="BIM203" s="312"/>
      <c r="BIN203" s="312"/>
      <c r="BIO203" s="312"/>
      <c r="BIP203" s="312"/>
      <c r="BIQ203" s="312"/>
      <c r="BIR203" s="312"/>
      <c r="BIS203" s="312"/>
      <c r="BIT203" s="312"/>
      <c r="BIU203" s="312"/>
      <c r="BIV203" s="312"/>
      <c r="BIW203" s="312"/>
      <c r="BIX203" s="312"/>
      <c r="BIY203" s="312"/>
      <c r="BIZ203" s="312"/>
      <c r="BJA203" s="312"/>
      <c r="BJB203" s="312"/>
      <c r="BJC203" s="312"/>
      <c r="BJD203" s="312"/>
      <c r="BJE203" s="312"/>
      <c r="BJF203" s="312"/>
      <c r="BJG203" s="312"/>
      <c r="BJH203" s="312"/>
      <c r="BJI203" s="312"/>
      <c r="BJJ203" s="312"/>
      <c r="BJK203" s="312"/>
      <c r="BJL203" s="312"/>
      <c r="BJM203" s="312"/>
      <c r="BJN203" s="312"/>
      <c r="BJO203" s="312"/>
      <c r="BJP203" s="312"/>
      <c r="BJQ203" s="312"/>
      <c r="BJR203" s="312"/>
      <c r="BJS203" s="312"/>
      <c r="BJT203" s="312"/>
      <c r="BJU203" s="312"/>
      <c r="BJV203" s="312"/>
      <c r="BJW203" s="312"/>
      <c r="BJX203" s="312"/>
      <c r="BJY203" s="312"/>
      <c r="BJZ203" s="312"/>
      <c r="BKA203" s="312"/>
      <c r="BKB203" s="312"/>
      <c r="BKC203" s="312"/>
      <c r="BKD203" s="312"/>
      <c r="BKE203" s="312"/>
      <c r="BKF203" s="312"/>
      <c r="BKG203" s="312"/>
      <c r="BKH203" s="312"/>
      <c r="BKI203" s="312"/>
      <c r="BKJ203" s="312"/>
      <c r="BKK203" s="312"/>
      <c r="BKL203" s="312"/>
      <c r="BKM203" s="312"/>
      <c r="BKN203" s="312"/>
      <c r="BKO203" s="312"/>
      <c r="BKP203" s="312"/>
      <c r="BKQ203" s="312"/>
      <c r="BKR203" s="312"/>
      <c r="BKS203" s="312"/>
      <c r="BKT203" s="312"/>
      <c r="BKU203" s="312"/>
      <c r="BKV203" s="312"/>
      <c r="BKW203" s="312"/>
      <c r="BKX203" s="312"/>
      <c r="BKY203" s="312"/>
      <c r="BKZ203" s="312"/>
      <c r="BLA203" s="312"/>
      <c r="BLB203" s="312"/>
      <c r="BLC203" s="312"/>
      <c r="BLD203" s="312"/>
      <c r="BLE203" s="312"/>
      <c r="BLF203" s="312"/>
      <c r="BLG203" s="312"/>
      <c r="BLH203" s="312"/>
      <c r="BLI203" s="312"/>
      <c r="BLJ203" s="312"/>
      <c r="BLK203" s="312"/>
      <c r="BLL203" s="312"/>
      <c r="BLM203" s="312"/>
      <c r="BLN203" s="312"/>
      <c r="BLO203" s="312"/>
      <c r="BLP203" s="312"/>
      <c r="BLQ203" s="312"/>
      <c r="BLR203" s="312"/>
      <c r="BLS203" s="312"/>
      <c r="BLT203" s="312"/>
      <c r="BLU203" s="312"/>
      <c r="BLV203" s="312"/>
      <c r="BLW203" s="312"/>
      <c r="BLX203" s="312"/>
      <c r="BLY203" s="312"/>
      <c r="BLZ203" s="312"/>
      <c r="BMA203" s="312"/>
      <c r="BMB203" s="312"/>
      <c r="BMC203" s="312"/>
      <c r="BMD203" s="312"/>
      <c r="BME203" s="312"/>
      <c r="BMF203" s="312"/>
      <c r="BMG203" s="312"/>
      <c r="BMH203" s="312"/>
      <c r="BMI203" s="312"/>
      <c r="BMJ203" s="312"/>
      <c r="BMK203" s="312"/>
      <c r="BML203" s="312"/>
      <c r="BMM203" s="312"/>
      <c r="BMN203" s="312"/>
      <c r="BMO203" s="312"/>
      <c r="BMP203" s="312"/>
      <c r="BMQ203" s="312"/>
      <c r="BMR203" s="312"/>
      <c r="BMS203" s="312"/>
      <c r="BMT203" s="312"/>
      <c r="BMU203" s="312"/>
      <c r="BMV203" s="312"/>
      <c r="BMW203" s="312"/>
      <c r="BMX203" s="312"/>
      <c r="BMY203" s="312"/>
      <c r="BMZ203" s="312"/>
      <c r="BNA203" s="312"/>
      <c r="BNB203" s="312"/>
      <c r="BNC203" s="312"/>
      <c r="BND203" s="312"/>
      <c r="BNE203" s="312"/>
      <c r="BNF203" s="312"/>
      <c r="BNG203" s="312"/>
      <c r="BNH203" s="312"/>
      <c r="BNI203" s="312"/>
      <c r="BNJ203" s="312"/>
      <c r="BNK203" s="312"/>
      <c r="BNL203" s="312"/>
      <c r="BNM203" s="312"/>
      <c r="BNN203" s="312"/>
      <c r="BNO203" s="312"/>
      <c r="BNP203" s="312"/>
      <c r="BNQ203" s="312"/>
      <c r="BNR203" s="312"/>
      <c r="BNS203" s="312"/>
      <c r="BNT203" s="312"/>
      <c r="BNU203" s="312"/>
      <c r="BNV203" s="312"/>
      <c r="BNW203" s="312"/>
      <c r="BNX203" s="312"/>
      <c r="BNY203" s="312"/>
      <c r="BNZ203" s="312"/>
      <c r="BOA203" s="312"/>
      <c r="BOB203" s="312"/>
      <c r="BOC203" s="312"/>
      <c r="BOD203" s="312"/>
      <c r="BOE203" s="312"/>
      <c r="BOF203" s="312"/>
      <c r="BOG203" s="312"/>
      <c r="BOH203" s="312"/>
      <c r="BOI203" s="312"/>
      <c r="BOJ203" s="312"/>
      <c r="BOK203" s="312"/>
      <c r="BOL203" s="312"/>
      <c r="BOM203" s="312"/>
      <c r="BON203" s="312"/>
      <c r="BOO203" s="312"/>
      <c r="BOP203" s="312"/>
      <c r="BOQ203" s="312"/>
      <c r="BOR203" s="312"/>
      <c r="BOS203" s="312"/>
      <c r="BOT203" s="312"/>
      <c r="BOU203" s="312"/>
      <c r="BOV203" s="312"/>
      <c r="BOW203" s="312"/>
      <c r="BOX203" s="312"/>
      <c r="BOY203" s="312"/>
      <c r="BOZ203" s="312"/>
      <c r="BPA203" s="312"/>
      <c r="BPB203" s="312"/>
      <c r="BPC203" s="312"/>
      <c r="BPD203" s="312"/>
      <c r="BPE203" s="312"/>
      <c r="BPF203" s="312"/>
      <c r="BPG203" s="312"/>
      <c r="BPH203" s="312"/>
      <c r="BPI203" s="312"/>
      <c r="BPJ203" s="312"/>
      <c r="BPK203" s="312"/>
      <c r="BPL203" s="312"/>
      <c r="BPM203" s="312"/>
      <c r="BPN203" s="312"/>
      <c r="BPO203" s="312"/>
      <c r="BPP203" s="312"/>
      <c r="BPQ203" s="312"/>
      <c r="BPR203" s="312"/>
      <c r="BPS203" s="312"/>
      <c r="BPT203" s="312"/>
      <c r="BPU203" s="312"/>
      <c r="BPV203" s="312"/>
      <c r="BPW203" s="312"/>
      <c r="BPX203" s="312"/>
      <c r="BPY203" s="312"/>
      <c r="BPZ203" s="312"/>
      <c r="BQA203" s="312"/>
      <c r="BQB203" s="312"/>
      <c r="BQC203" s="312"/>
      <c r="BQD203" s="312"/>
      <c r="BQE203" s="312"/>
      <c r="BQF203" s="312"/>
      <c r="BQG203" s="312"/>
      <c r="BQH203" s="312"/>
      <c r="BQI203" s="312"/>
      <c r="BQJ203" s="312"/>
      <c r="BQK203" s="312"/>
      <c r="BQL203" s="312"/>
      <c r="BQM203" s="312"/>
      <c r="BQN203" s="312"/>
      <c r="BQO203" s="312"/>
      <c r="BQP203" s="312"/>
      <c r="BQQ203" s="312"/>
      <c r="BQR203" s="312"/>
      <c r="BQS203" s="312"/>
      <c r="BQT203" s="312"/>
      <c r="BQU203" s="312"/>
      <c r="BQV203" s="312"/>
      <c r="BQW203" s="312"/>
      <c r="BQX203" s="312"/>
      <c r="BQY203" s="312"/>
      <c r="BQZ203" s="312"/>
      <c r="BRA203" s="312"/>
      <c r="BRB203" s="312"/>
      <c r="BRC203" s="312"/>
      <c r="BRD203" s="312"/>
      <c r="BRE203" s="312"/>
      <c r="BRF203" s="312"/>
      <c r="BRG203" s="312"/>
      <c r="BRH203" s="312"/>
      <c r="BRI203" s="312"/>
      <c r="BRJ203" s="312"/>
      <c r="BRK203" s="312"/>
      <c r="BRL203" s="312"/>
      <c r="BRM203" s="312"/>
      <c r="BRN203" s="312"/>
      <c r="BRO203" s="312"/>
      <c r="BRP203" s="312"/>
      <c r="BRQ203" s="312"/>
      <c r="BRR203" s="312"/>
      <c r="BRS203" s="312"/>
      <c r="BRT203" s="312"/>
      <c r="BRU203" s="312"/>
      <c r="BRV203" s="312"/>
      <c r="BRW203" s="312"/>
      <c r="BRX203" s="312"/>
      <c r="BRY203" s="312"/>
      <c r="BRZ203" s="312"/>
      <c r="BSA203" s="312"/>
      <c r="BSB203" s="312"/>
      <c r="BSC203" s="312"/>
      <c r="BSD203" s="312"/>
      <c r="BSE203" s="312"/>
      <c r="BSF203" s="312"/>
      <c r="BSG203" s="312"/>
      <c r="BSH203" s="312"/>
      <c r="BSI203" s="312"/>
      <c r="BSJ203" s="312"/>
      <c r="BSK203" s="312"/>
      <c r="BSL203" s="312"/>
      <c r="BSM203" s="312"/>
      <c r="BSN203" s="312"/>
      <c r="BSO203" s="312"/>
      <c r="BSP203" s="312"/>
      <c r="BSQ203" s="312"/>
      <c r="BSR203" s="312"/>
      <c r="BSS203" s="312"/>
      <c r="BST203" s="312"/>
      <c r="BSU203" s="312"/>
      <c r="BSV203" s="312"/>
      <c r="BSW203" s="312"/>
      <c r="BSX203" s="312"/>
      <c r="BSY203" s="312"/>
      <c r="BSZ203" s="312"/>
      <c r="BTA203" s="312"/>
      <c r="BTB203" s="312"/>
      <c r="BTC203" s="312"/>
      <c r="BTD203" s="312"/>
      <c r="BTE203" s="312"/>
      <c r="BTF203" s="312"/>
      <c r="BTG203" s="312"/>
      <c r="BTH203" s="312"/>
      <c r="BTI203" s="312"/>
      <c r="BTJ203" s="312"/>
      <c r="BTK203" s="312"/>
      <c r="BTL203" s="312"/>
      <c r="BTM203" s="312"/>
      <c r="BTN203" s="312"/>
      <c r="BTO203" s="312"/>
      <c r="BTP203" s="312"/>
      <c r="BTQ203" s="312"/>
      <c r="BTR203" s="312"/>
      <c r="BTS203" s="312"/>
      <c r="BTT203" s="312"/>
      <c r="BTU203" s="312"/>
      <c r="BTV203" s="312"/>
      <c r="BTW203" s="312"/>
      <c r="BTX203" s="312"/>
      <c r="BTY203" s="312"/>
      <c r="BTZ203" s="312"/>
      <c r="BUA203" s="312"/>
      <c r="BUB203" s="312"/>
      <c r="BUC203" s="312"/>
      <c r="BUD203" s="312"/>
      <c r="BUE203" s="312"/>
      <c r="BUF203" s="312"/>
      <c r="BUG203" s="312"/>
      <c r="BUH203" s="312"/>
      <c r="BUI203" s="312"/>
      <c r="BUJ203" s="312"/>
      <c r="BUK203" s="312"/>
      <c r="BUL203" s="312"/>
      <c r="BUM203" s="312"/>
      <c r="BUN203" s="312"/>
      <c r="BUO203" s="312"/>
      <c r="BUP203" s="312"/>
      <c r="BUQ203" s="312"/>
      <c r="BUR203" s="312"/>
      <c r="BUS203" s="312"/>
      <c r="BUT203" s="312"/>
      <c r="BUU203" s="312"/>
      <c r="BUV203" s="312"/>
      <c r="BUW203" s="312"/>
      <c r="BUX203" s="312"/>
      <c r="BUY203" s="312"/>
      <c r="BUZ203" s="312"/>
      <c r="BVA203" s="312"/>
      <c r="BVB203" s="312"/>
      <c r="BVC203" s="312"/>
      <c r="BVD203" s="312"/>
      <c r="BVE203" s="312"/>
      <c r="BVF203" s="312"/>
      <c r="BVG203" s="312"/>
      <c r="BVH203" s="312"/>
      <c r="BVI203" s="312"/>
      <c r="BVJ203" s="312"/>
      <c r="BVK203" s="312"/>
      <c r="BVL203" s="312"/>
      <c r="BVM203" s="312"/>
      <c r="BVN203" s="312"/>
      <c r="BVO203" s="312"/>
      <c r="BVP203" s="312"/>
      <c r="BVQ203" s="312"/>
      <c r="BVR203" s="312"/>
      <c r="BVS203" s="312"/>
      <c r="BVT203" s="312"/>
      <c r="BVU203" s="312"/>
      <c r="BVV203" s="312"/>
      <c r="BVW203" s="312"/>
      <c r="BVX203" s="312"/>
      <c r="BVY203" s="312"/>
      <c r="BVZ203" s="312"/>
      <c r="BWA203" s="312"/>
      <c r="BWB203" s="312"/>
      <c r="BWC203" s="312"/>
      <c r="BWD203" s="312"/>
      <c r="BWE203" s="312"/>
      <c r="BWF203" s="312"/>
      <c r="BWG203" s="312"/>
      <c r="BWH203" s="312"/>
      <c r="BWI203" s="312"/>
      <c r="BWJ203" s="312"/>
      <c r="BWK203" s="312"/>
      <c r="BWL203" s="312"/>
      <c r="BWM203" s="312"/>
      <c r="BWN203" s="312"/>
      <c r="BWO203" s="312"/>
      <c r="BWP203" s="312"/>
      <c r="BWQ203" s="312"/>
      <c r="BWR203" s="312"/>
      <c r="BWS203" s="312"/>
      <c r="BWT203" s="312"/>
      <c r="BWU203" s="312"/>
      <c r="BWV203" s="312"/>
      <c r="BWW203" s="312"/>
      <c r="BWX203" s="312"/>
      <c r="BWY203" s="312"/>
      <c r="BWZ203" s="312"/>
      <c r="BXA203" s="312"/>
      <c r="BXB203" s="312"/>
      <c r="BXC203" s="312"/>
      <c r="BXD203" s="312"/>
      <c r="BXE203" s="312"/>
      <c r="BXF203" s="312"/>
      <c r="BXG203" s="312"/>
      <c r="BXH203" s="312"/>
      <c r="BXI203" s="312"/>
      <c r="BXJ203" s="312"/>
      <c r="BXK203" s="312"/>
      <c r="BXL203" s="312"/>
      <c r="BXM203" s="312"/>
      <c r="BXN203" s="312"/>
      <c r="BXO203" s="312"/>
      <c r="BXP203" s="312"/>
      <c r="BXQ203" s="312"/>
      <c r="BXR203" s="312"/>
      <c r="BXS203" s="312"/>
      <c r="BXT203" s="312"/>
      <c r="BXU203" s="312"/>
      <c r="BXV203" s="312"/>
      <c r="BXW203" s="312"/>
      <c r="BXX203" s="312"/>
      <c r="BXY203" s="312"/>
      <c r="BXZ203" s="312"/>
      <c r="BYA203" s="312"/>
      <c r="BYB203" s="312"/>
      <c r="BYC203" s="312"/>
      <c r="BYD203" s="312"/>
      <c r="BYE203" s="312"/>
      <c r="BYF203" s="312"/>
      <c r="BYG203" s="312"/>
      <c r="BYH203" s="312"/>
      <c r="BYI203" s="312"/>
      <c r="BYJ203" s="312"/>
      <c r="BYK203" s="312"/>
      <c r="BYL203" s="312"/>
      <c r="BYM203" s="312"/>
      <c r="BYN203" s="312"/>
      <c r="BYO203" s="312"/>
      <c r="BYP203" s="312"/>
      <c r="BYQ203" s="312"/>
      <c r="BYR203" s="312"/>
      <c r="BYS203" s="312"/>
      <c r="BYT203" s="312"/>
      <c r="BYU203" s="312"/>
      <c r="BYV203" s="312"/>
      <c r="BYW203" s="312"/>
      <c r="BYX203" s="312"/>
      <c r="BYY203" s="312"/>
      <c r="BYZ203" s="312"/>
      <c r="BZA203" s="312"/>
      <c r="BZB203" s="312"/>
      <c r="BZC203" s="312"/>
      <c r="BZD203" s="312"/>
      <c r="BZE203" s="312"/>
      <c r="BZF203" s="312"/>
      <c r="BZG203" s="312"/>
      <c r="BZH203" s="312"/>
      <c r="BZI203" s="312"/>
      <c r="BZJ203" s="312"/>
      <c r="BZK203" s="312"/>
      <c r="BZL203" s="312"/>
      <c r="BZM203" s="312"/>
      <c r="BZN203" s="312"/>
      <c r="BZO203" s="312"/>
      <c r="BZP203" s="312"/>
      <c r="BZQ203" s="312"/>
      <c r="BZR203" s="312"/>
      <c r="BZS203" s="312"/>
      <c r="BZT203" s="312"/>
      <c r="BZU203" s="312"/>
      <c r="BZV203" s="312"/>
      <c r="BZW203" s="312"/>
      <c r="BZX203" s="312"/>
      <c r="BZY203" s="312"/>
      <c r="BZZ203" s="312"/>
      <c r="CAA203" s="312"/>
      <c r="CAB203" s="312"/>
      <c r="CAC203" s="312"/>
      <c r="CAD203" s="312"/>
      <c r="CAE203" s="312"/>
      <c r="CAF203" s="312"/>
      <c r="CAG203" s="312"/>
      <c r="CAH203" s="312"/>
      <c r="CAI203" s="312"/>
      <c r="CAJ203" s="312"/>
      <c r="CAK203" s="312"/>
      <c r="CAL203" s="312"/>
      <c r="CAM203" s="312"/>
      <c r="CAN203" s="312"/>
      <c r="CAO203" s="312"/>
      <c r="CAP203" s="312"/>
      <c r="CAQ203" s="312"/>
      <c r="CAR203" s="312"/>
      <c r="CAS203" s="312"/>
      <c r="CAT203" s="312"/>
      <c r="CAU203" s="312"/>
      <c r="CAV203" s="312"/>
      <c r="CAW203" s="312"/>
      <c r="CAX203" s="312"/>
      <c r="CAY203" s="312"/>
      <c r="CAZ203" s="312"/>
      <c r="CBA203" s="312"/>
      <c r="CBB203" s="312"/>
      <c r="CBC203" s="312"/>
      <c r="CBD203" s="312"/>
      <c r="CBE203" s="312"/>
      <c r="CBF203" s="312"/>
      <c r="CBG203" s="312"/>
      <c r="CBH203" s="312"/>
      <c r="CBI203" s="312"/>
      <c r="CBJ203" s="312"/>
      <c r="CBK203" s="312"/>
      <c r="CBL203" s="312"/>
      <c r="CBM203" s="312"/>
      <c r="CBN203" s="312"/>
      <c r="CBO203" s="312"/>
      <c r="CBP203" s="312"/>
      <c r="CBQ203" s="312"/>
      <c r="CBR203" s="312"/>
      <c r="CBS203" s="312"/>
      <c r="CBT203" s="312"/>
      <c r="CBU203" s="312"/>
      <c r="CBV203" s="312"/>
      <c r="CBW203" s="312"/>
      <c r="CBX203" s="312"/>
      <c r="CBY203" s="312"/>
      <c r="CBZ203" s="312"/>
      <c r="CCA203" s="312"/>
      <c r="CCB203" s="312"/>
      <c r="CCC203" s="312"/>
      <c r="CCD203" s="312"/>
      <c r="CCE203" s="312"/>
      <c r="CCF203" s="312"/>
      <c r="CCG203" s="312"/>
      <c r="CCH203" s="312"/>
      <c r="CCI203" s="312"/>
      <c r="CCJ203" s="312"/>
      <c r="CCK203" s="312"/>
      <c r="CCL203" s="312"/>
      <c r="CCM203" s="312"/>
      <c r="CCN203" s="312"/>
      <c r="CCO203" s="312"/>
      <c r="CCP203" s="312"/>
      <c r="CCQ203" s="312"/>
      <c r="CCR203" s="312"/>
      <c r="CCS203" s="312"/>
      <c r="CCT203" s="312"/>
      <c r="CCU203" s="312"/>
      <c r="CCV203" s="312"/>
      <c r="CCW203" s="312"/>
      <c r="CCX203" s="312"/>
      <c r="CCY203" s="312"/>
      <c r="CCZ203" s="312"/>
      <c r="CDA203" s="312"/>
      <c r="CDB203" s="312"/>
      <c r="CDC203" s="312"/>
      <c r="CDD203" s="312"/>
      <c r="CDE203" s="312"/>
      <c r="CDF203" s="312"/>
      <c r="CDG203" s="312"/>
      <c r="CDH203" s="312"/>
      <c r="CDI203" s="312"/>
      <c r="CDJ203" s="312"/>
      <c r="CDK203" s="312"/>
      <c r="CDL203" s="312"/>
      <c r="CDM203" s="312"/>
      <c r="CDN203" s="312"/>
      <c r="CDO203" s="312"/>
      <c r="CDP203" s="312"/>
      <c r="CDQ203" s="312"/>
      <c r="CDR203" s="312"/>
      <c r="CDS203" s="312"/>
      <c r="CDT203" s="312"/>
      <c r="CDU203" s="312"/>
      <c r="CDV203" s="312"/>
      <c r="CDW203" s="312"/>
      <c r="CDX203" s="312"/>
      <c r="CDY203" s="312"/>
      <c r="CDZ203" s="312"/>
      <c r="CEA203" s="312"/>
      <c r="CEB203" s="312"/>
      <c r="CEC203" s="312"/>
      <c r="CED203" s="312"/>
      <c r="CEE203" s="312"/>
      <c r="CEF203" s="312"/>
      <c r="CEG203" s="312"/>
      <c r="CEH203" s="312"/>
      <c r="CEI203" s="312"/>
      <c r="CEJ203" s="312"/>
      <c r="CEK203" s="312"/>
      <c r="CEL203" s="312"/>
      <c r="CEM203" s="312"/>
      <c r="CEN203" s="312"/>
      <c r="CEO203" s="312"/>
      <c r="CEP203" s="312"/>
      <c r="CEQ203" s="312"/>
      <c r="CER203" s="312"/>
      <c r="CES203" s="312"/>
      <c r="CET203" s="312"/>
      <c r="CEU203" s="312"/>
      <c r="CEV203" s="312"/>
      <c r="CEW203" s="312"/>
      <c r="CEX203" s="312"/>
      <c r="CEY203" s="312"/>
      <c r="CEZ203" s="312"/>
      <c r="CFA203" s="312"/>
      <c r="CFB203" s="312"/>
      <c r="CFC203" s="312"/>
      <c r="CFD203" s="312"/>
      <c r="CFE203" s="312"/>
      <c r="CFF203" s="312"/>
      <c r="CFG203" s="312"/>
      <c r="CFH203" s="312"/>
      <c r="CFI203" s="312"/>
      <c r="CFJ203" s="312"/>
      <c r="CFK203" s="312"/>
      <c r="CFL203" s="312"/>
      <c r="CFM203" s="312"/>
      <c r="CFN203" s="312"/>
      <c r="CFO203" s="312"/>
      <c r="CFP203" s="312"/>
      <c r="CFQ203" s="312"/>
      <c r="CFR203" s="312"/>
      <c r="CFS203" s="312"/>
      <c r="CFT203" s="312"/>
      <c r="CFU203" s="312"/>
      <c r="CFV203" s="312"/>
      <c r="CFW203" s="312"/>
      <c r="CFX203" s="312"/>
      <c r="CFY203" s="312"/>
      <c r="CFZ203" s="312"/>
      <c r="CGA203" s="312"/>
      <c r="CGB203" s="312"/>
      <c r="CGC203" s="312"/>
      <c r="CGD203" s="312"/>
      <c r="CGE203" s="312"/>
      <c r="CGF203" s="312"/>
      <c r="CGG203" s="312"/>
      <c r="CGH203" s="312"/>
      <c r="CGI203" s="312"/>
      <c r="CGJ203" s="312"/>
      <c r="CGK203" s="312"/>
      <c r="CGL203" s="312"/>
      <c r="CGM203" s="312"/>
      <c r="CGN203" s="312"/>
      <c r="CGO203" s="312"/>
      <c r="CGP203" s="312"/>
      <c r="CGQ203" s="312"/>
      <c r="CGR203" s="312"/>
      <c r="CGS203" s="312"/>
      <c r="CGT203" s="312"/>
      <c r="CGU203" s="312"/>
      <c r="CGV203" s="312"/>
      <c r="CGW203" s="312"/>
      <c r="CGX203" s="312"/>
      <c r="CGY203" s="312"/>
      <c r="CGZ203" s="312"/>
      <c r="CHA203" s="312"/>
      <c r="CHB203" s="312"/>
      <c r="CHC203" s="312"/>
      <c r="CHD203" s="312"/>
      <c r="CHE203" s="312"/>
      <c r="CHF203" s="312"/>
      <c r="CHG203" s="312"/>
      <c r="CHH203" s="312"/>
      <c r="CHI203" s="312"/>
      <c r="CHJ203" s="312"/>
      <c r="CHK203" s="312"/>
      <c r="CHL203" s="312"/>
      <c r="CHM203" s="312"/>
      <c r="CHN203" s="312"/>
      <c r="CHO203" s="312"/>
      <c r="CHP203" s="312"/>
      <c r="CHQ203" s="312"/>
      <c r="CHR203" s="312"/>
      <c r="CHS203" s="312"/>
      <c r="CHT203" s="312"/>
      <c r="CHU203" s="312"/>
      <c r="CHV203" s="312"/>
      <c r="CHW203" s="312"/>
      <c r="CHX203" s="312"/>
      <c r="CHY203" s="312"/>
      <c r="CHZ203" s="312"/>
      <c r="CIA203" s="312"/>
      <c r="CIB203" s="312"/>
      <c r="CIC203" s="312"/>
      <c r="CID203" s="312"/>
      <c r="CIE203" s="312"/>
      <c r="CIF203" s="312"/>
      <c r="CIG203" s="312"/>
      <c r="CIH203" s="312"/>
      <c r="CII203" s="312"/>
      <c r="CIJ203" s="312"/>
      <c r="CIK203" s="312"/>
      <c r="CIL203" s="312"/>
      <c r="CIM203" s="312"/>
      <c r="CIN203" s="312"/>
      <c r="CIO203" s="312"/>
      <c r="CIP203" s="312"/>
      <c r="CIQ203" s="312"/>
      <c r="CIR203" s="312"/>
      <c r="CIS203" s="312"/>
      <c r="CIT203" s="312"/>
      <c r="CIU203" s="312"/>
      <c r="CIV203" s="312"/>
      <c r="CIW203" s="312"/>
      <c r="CIX203" s="312"/>
      <c r="CIY203" s="312"/>
      <c r="CIZ203" s="312"/>
      <c r="CJA203" s="312"/>
      <c r="CJB203" s="312"/>
      <c r="CJC203" s="312"/>
      <c r="CJD203" s="312"/>
      <c r="CJE203" s="312"/>
      <c r="CJF203" s="312"/>
      <c r="CJG203" s="312"/>
      <c r="CJH203" s="312"/>
      <c r="CJI203" s="312"/>
      <c r="CJJ203" s="312"/>
      <c r="CJK203" s="312"/>
      <c r="CJL203" s="312"/>
      <c r="CJM203" s="312"/>
      <c r="CJN203" s="312"/>
      <c r="CJO203" s="312"/>
      <c r="CJP203" s="312"/>
      <c r="CJQ203" s="312"/>
      <c r="CJR203" s="312"/>
      <c r="CJS203" s="312"/>
      <c r="CJT203" s="312"/>
      <c r="CJU203" s="312"/>
      <c r="CJV203" s="312"/>
      <c r="CJW203" s="312"/>
      <c r="CJX203" s="312"/>
      <c r="CJY203" s="312"/>
      <c r="CJZ203" s="312"/>
      <c r="CKA203" s="312"/>
      <c r="CKB203" s="312"/>
      <c r="CKC203" s="312"/>
      <c r="CKD203" s="312"/>
      <c r="CKE203" s="312"/>
      <c r="CKF203" s="312"/>
      <c r="CKG203" s="312"/>
      <c r="CKH203" s="312"/>
      <c r="CKI203" s="312"/>
      <c r="CKJ203" s="312"/>
      <c r="CKK203" s="312"/>
      <c r="CKL203" s="312"/>
      <c r="CKM203" s="312"/>
      <c r="CKN203" s="312"/>
      <c r="CKO203" s="312"/>
      <c r="CKP203" s="312"/>
      <c r="CKQ203" s="312"/>
      <c r="CKR203" s="312"/>
      <c r="CKS203" s="312"/>
      <c r="CKT203" s="312"/>
      <c r="CKU203" s="312"/>
      <c r="CKV203" s="312"/>
      <c r="CKW203" s="312"/>
      <c r="CKX203" s="312"/>
      <c r="CKY203" s="312"/>
      <c r="CKZ203" s="312"/>
      <c r="CLA203" s="312"/>
      <c r="CLB203" s="312"/>
      <c r="CLC203" s="312"/>
      <c r="CLD203" s="312"/>
      <c r="CLE203" s="312"/>
      <c r="CLF203" s="312"/>
      <c r="CLG203" s="312"/>
      <c r="CLH203" s="312"/>
      <c r="CLI203" s="312"/>
      <c r="CLJ203" s="312"/>
      <c r="CLK203" s="312"/>
      <c r="CLL203" s="312"/>
      <c r="CLM203" s="312"/>
      <c r="CLN203" s="312"/>
      <c r="CLO203" s="312"/>
      <c r="CLP203" s="312"/>
      <c r="CLQ203" s="312"/>
      <c r="CLR203" s="312"/>
      <c r="CLS203" s="312"/>
      <c r="CLT203" s="312"/>
      <c r="CLU203" s="312"/>
      <c r="CLV203" s="312"/>
      <c r="CLW203" s="312"/>
      <c r="CLX203" s="312"/>
      <c r="CLY203" s="312"/>
      <c r="CLZ203" s="312"/>
      <c r="CMA203" s="312"/>
      <c r="CMB203" s="312"/>
      <c r="CMC203" s="312"/>
      <c r="CMD203" s="312"/>
      <c r="CME203" s="312"/>
      <c r="CMF203" s="312"/>
      <c r="CMG203" s="312"/>
      <c r="CMH203" s="312"/>
      <c r="CMI203" s="312"/>
      <c r="CMJ203" s="312"/>
      <c r="CMK203" s="312"/>
      <c r="CML203" s="312"/>
      <c r="CMM203" s="312"/>
      <c r="CMN203" s="312"/>
      <c r="CMO203" s="312"/>
      <c r="CMP203" s="312"/>
      <c r="CMQ203" s="312"/>
      <c r="CMR203" s="312"/>
      <c r="CMS203" s="312"/>
      <c r="CMT203" s="312"/>
      <c r="CMU203" s="312"/>
      <c r="CMV203" s="312"/>
      <c r="CMW203" s="312"/>
      <c r="CMX203" s="312"/>
      <c r="CMY203" s="312"/>
      <c r="CMZ203" s="312"/>
      <c r="CNA203" s="312"/>
      <c r="CNB203" s="312"/>
      <c r="CNC203" s="312"/>
      <c r="CND203" s="312"/>
      <c r="CNE203" s="312"/>
      <c r="CNF203" s="312"/>
      <c r="CNG203" s="312"/>
      <c r="CNH203" s="312"/>
      <c r="CNI203" s="312"/>
      <c r="CNJ203" s="312"/>
      <c r="CNK203" s="312"/>
      <c r="CNL203" s="312"/>
      <c r="CNM203" s="312"/>
      <c r="CNN203" s="312"/>
      <c r="CNO203" s="312"/>
      <c r="CNP203" s="312"/>
      <c r="CNQ203" s="312"/>
      <c r="CNR203" s="312"/>
      <c r="CNS203" s="312"/>
      <c r="CNT203" s="312"/>
      <c r="CNU203" s="312"/>
      <c r="CNV203" s="312"/>
      <c r="CNW203" s="312"/>
      <c r="CNX203" s="312"/>
      <c r="CNY203" s="312"/>
      <c r="CNZ203" s="312"/>
      <c r="COA203" s="312"/>
      <c r="COB203" s="312"/>
      <c r="COC203" s="312"/>
      <c r="COD203" s="312"/>
      <c r="COE203" s="312"/>
      <c r="COF203" s="312"/>
      <c r="COG203" s="312"/>
      <c r="COH203" s="312"/>
      <c r="COI203" s="312"/>
      <c r="COJ203" s="312"/>
      <c r="COK203" s="312"/>
      <c r="COL203" s="312"/>
      <c r="COM203" s="312"/>
      <c r="CON203" s="312"/>
      <c r="COO203" s="312"/>
      <c r="COP203" s="312"/>
      <c r="COQ203" s="312"/>
      <c r="COR203" s="312"/>
      <c r="COS203" s="312"/>
      <c r="COT203" s="312"/>
      <c r="COU203" s="312"/>
      <c r="COV203" s="312"/>
      <c r="COW203" s="312"/>
      <c r="COX203" s="312"/>
      <c r="COY203" s="312"/>
      <c r="COZ203" s="312"/>
      <c r="CPA203" s="312"/>
      <c r="CPB203" s="312"/>
      <c r="CPC203" s="312"/>
      <c r="CPD203" s="312"/>
      <c r="CPE203" s="312"/>
      <c r="CPF203" s="312"/>
      <c r="CPG203" s="312"/>
      <c r="CPH203" s="312"/>
      <c r="CPI203" s="312"/>
      <c r="CPJ203" s="312"/>
      <c r="CPK203" s="312"/>
      <c r="CPL203" s="312"/>
      <c r="CPM203" s="312"/>
      <c r="CPN203" s="312"/>
      <c r="CPO203" s="312"/>
      <c r="CPP203" s="312"/>
      <c r="CPQ203" s="312"/>
      <c r="CPR203" s="312"/>
      <c r="CPS203" s="312"/>
      <c r="CPT203" s="312"/>
      <c r="CPU203" s="312"/>
      <c r="CPV203" s="312"/>
      <c r="CPW203" s="312"/>
      <c r="CPX203" s="312"/>
      <c r="CPY203" s="312"/>
      <c r="CPZ203" s="312"/>
      <c r="CQA203" s="312"/>
      <c r="CQB203" s="312"/>
      <c r="CQC203" s="312"/>
      <c r="CQD203" s="312"/>
      <c r="CQE203" s="312"/>
      <c r="CQF203" s="312"/>
      <c r="CQG203" s="312"/>
      <c r="CQH203" s="312"/>
      <c r="CQI203" s="312"/>
      <c r="CQJ203" s="312"/>
      <c r="CQK203" s="312"/>
      <c r="CQL203" s="312"/>
      <c r="CQM203" s="312"/>
      <c r="CQN203" s="312"/>
      <c r="CQO203" s="312"/>
      <c r="CQP203" s="312"/>
      <c r="CQQ203" s="312"/>
      <c r="CQR203" s="312"/>
      <c r="CQS203" s="312"/>
      <c r="CQT203" s="312"/>
      <c r="CQU203" s="312"/>
      <c r="CQV203" s="312"/>
      <c r="CQW203" s="312"/>
      <c r="CQX203" s="312"/>
      <c r="CQY203" s="312"/>
      <c r="CQZ203" s="312"/>
      <c r="CRA203" s="312"/>
      <c r="CRB203" s="312"/>
      <c r="CRC203" s="312"/>
      <c r="CRD203" s="312"/>
      <c r="CRE203" s="312"/>
      <c r="CRF203" s="312"/>
      <c r="CRG203" s="312"/>
      <c r="CRH203" s="312"/>
      <c r="CRI203" s="312"/>
      <c r="CRJ203" s="312"/>
      <c r="CRK203" s="312"/>
      <c r="CRL203" s="312"/>
      <c r="CRM203" s="312"/>
      <c r="CRN203" s="312"/>
      <c r="CRO203" s="312"/>
      <c r="CRP203" s="312"/>
      <c r="CRQ203" s="312"/>
      <c r="CRR203" s="312"/>
      <c r="CRS203" s="312"/>
      <c r="CRT203" s="312"/>
      <c r="CRU203" s="312"/>
      <c r="CRV203" s="312"/>
      <c r="CRW203" s="312"/>
      <c r="CRX203" s="312"/>
      <c r="CRY203" s="312"/>
      <c r="CRZ203" s="312"/>
      <c r="CSA203" s="312"/>
      <c r="CSB203" s="312"/>
      <c r="CSC203" s="312"/>
      <c r="CSD203" s="312"/>
      <c r="CSE203" s="312"/>
      <c r="CSF203" s="312"/>
      <c r="CSG203" s="312"/>
      <c r="CSH203" s="312"/>
      <c r="CSI203" s="312"/>
      <c r="CSJ203" s="312"/>
      <c r="CSK203" s="312"/>
      <c r="CSL203" s="312"/>
      <c r="CSM203" s="312"/>
      <c r="CSN203" s="312"/>
      <c r="CSO203" s="312"/>
      <c r="CSP203" s="312"/>
      <c r="CSQ203" s="312"/>
      <c r="CSR203" s="312"/>
      <c r="CSS203" s="312"/>
      <c r="CST203" s="312"/>
      <c r="CSU203" s="312"/>
      <c r="CSV203" s="312"/>
      <c r="CSW203" s="312"/>
      <c r="CSX203" s="312"/>
      <c r="CSY203" s="312"/>
      <c r="CSZ203" s="312"/>
      <c r="CTA203" s="312"/>
      <c r="CTB203" s="312"/>
      <c r="CTC203" s="312"/>
      <c r="CTD203" s="312"/>
      <c r="CTE203" s="312"/>
      <c r="CTF203" s="312"/>
      <c r="CTG203" s="312"/>
      <c r="CTH203" s="312"/>
      <c r="CTI203" s="312"/>
      <c r="CTJ203" s="312"/>
      <c r="CTK203" s="312"/>
      <c r="CTL203" s="312"/>
      <c r="CTM203" s="312"/>
      <c r="CTN203" s="312"/>
      <c r="CTO203" s="312"/>
      <c r="CTP203" s="312"/>
      <c r="CTQ203" s="312"/>
      <c r="CTR203" s="312"/>
      <c r="CTS203" s="312"/>
      <c r="CTT203" s="312"/>
      <c r="CTU203" s="312"/>
      <c r="CTV203" s="312"/>
      <c r="CTW203" s="312"/>
      <c r="CTX203" s="312"/>
      <c r="CTY203" s="312"/>
      <c r="CTZ203" s="312"/>
      <c r="CUA203" s="312"/>
      <c r="CUB203" s="312"/>
      <c r="CUC203" s="312"/>
      <c r="CUD203" s="312"/>
      <c r="CUE203" s="312"/>
      <c r="CUF203" s="312"/>
      <c r="CUG203" s="312"/>
      <c r="CUH203" s="312"/>
      <c r="CUI203" s="312"/>
      <c r="CUJ203" s="312"/>
      <c r="CUK203" s="312"/>
      <c r="CUL203" s="312"/>
      <c r="CUM203" s="312"/>
      <c r="CUN203" s="312"/>
      <c r="CUO203" s="312"/>
      <c r="CUP203" s="312"/>
      <c r="CUQ203" s="312"/>
      <c r="CUR203" s="312"/>
      <c r="CUS203" s="312"/>
      <c r="CUT203" s="312"/>
      <c r="CUU203" s="312"/>
      <c r="CUV203" s="312"/>
      <c r="CUW203" s="312"/>
      <c r="CUX203" s="312"/>
      <c r="CUY203" s="312"/>
      <c r="CUZ203" s="312"/>
      <c r="CVA203" s="312"/>
      <c r="CVB203" s="312"/>
      <c r="CVC203" s="312"/>
      <c r="CVD203" s="312"/>
      <c r="CVE203" s="312"/>
      <c r="CVF203" s="312"/>
      <c r="CVG203" s="312"/>
      <c r="CVH203" s="312"/>
      <c r="CVI203" s="312"/>
      <c r="CVJ203" s="312"/>
      <c r="CVK203" s="312"/>
      <c r="CVL203" s="312"/>
      <c r="CVM203" s="312"/>
      <c r="CVN203" s="312"/>
      <c r="CVO203" s="312"/>
      <c r="CVP203" s="312"/>
      <c r="CVQ203" s="312"/>
      <c r="CVR203" s="312"/>
      <c r="CVS203" s="312"/>
      <c r="CVT203" s="312"/>
      <c r="CVU203" s="312"/>
      <c r="CVV203" s="312"/>
      <c r="CVW203" s="312"/>
      <c r="CVX203" s="312"/>
      <c r="CVY203" s="312"/>
      <c r="CVZ203" s="312"/>
      <c r="CWA203" s="312"/>
      <c r="CWB203" s="312"/>
      <c r="CWC203" s="312"/>
      <c r="CWD203" s="312"/>
      <c r="CWE203" s="312"/>
      <c r="CWF203" s="312"/>
      <c r="CWG203" s="312"/>
      <c r="CWH203" s="312"/>
      <c r="CWI203" s="312"/>
      <c r="CWJ203" s="312"/>
      <c r="CWK203" s="312"/>
      <c r="CWL203" s="312"/>
      <c r="CWM203" s="312"/>
      <c r="CWN203" s="312"/>
      <c r="CWO203" s="312"/>
      <c r="CWP203" s="312"/>
      <c r="CWQ203" s="312"/>
      <c r="CWR203" s="312"/>
      <c r="CWS203" s="312"/>
      <c r="CWT203" s="312"/>
      <c r="CWU203" s="312"/>
      <c r="CWV203" s="312"/>
      <c r="CWW203" s="312"/>
      <c r="CWX203" s="312"/>
      <c r="CWY203" s="312"/>
      <c r="CWZ203" s="312"/>
      <c r="CXA203" s="312"/>
      <c r="CXB203" s="312"/>
      <c r="CXC203" s="312"/>
      <c r="CXD203" s="312"/>
      <c r="CXE203" s="312"/>
      <c r="CXF203" s="312"/>
      <c r="CXG203" s="312"/>
      <c r="CXH203" s="312"/>
      <c r="CXI203" s="312"/>
      <c r="CXJ203" s="312"/>
      <c r="CXK203" s="312"/>
      <c r="CXL203" s="312"/>
      <c r="CXM203" s="312"/>
      <c r="CXN203" s="312"/>
      <c r="CXO203" s="312"/>
      <c r="CXP203" s="312"/>
      <c r="CXQ203" s="312"/>
      <c r="CXR203" s="312"/>
      <c r="CXS203" s="312"/>
      <c r="CXT203" s="312"/>
      <c r="CXU203" s="312"/>
      <c r="CXV203" s="312"/>
      <c r="CXW203" s="312"/>
      <c r="CXX203" s="312"/>
      <c r="CXY203" s="312"/>
      <c r="CXZ203" s="312"/>
      <c r="CYA203" s="312"/>
      <c r="CYB203" s="312"/>
      <c r="CYC203" s="312"/>
      <c r="CYD203" s="312"/>
      <c r="CYE203" s="312"/>
      <c r="CYF203" s="312"/>
      <c r="CYG203" s="312"/>
      <c r="CYH203" s="312"/>
      <c r="CYI203" s="312"/>
      <c r="CYJ203" s="312"/>
      <c r="CYK203" s="312"/>
      <c r="CYL203" s="312"/>
      <c r="CYM203" s="312"/>
      <c r="CYN203" s="312"/>
      <c r="CYO203" s="312"/>
      <c r="CYP203" s="312"/>
      <c r="CYQ203" s="312"/>
      <c r="CYR203" s="312"/>
      <c r="CYS203" s="312"/>
      <c r="CYT203" s="312"/>
      <c r="CYU203" s="312"/>
      <c r="CYV203" s="312"/>
      <c r="CYW203" s="312"/>
      <c r="CYX203" s="312"/>
      <c r="CYY203" s="312"/>
      <c r="CYZ203" s="312"/>
      <c r="CZA203" s="312"/>
      <c r="CZB203" s="312"/>
      <c r="CZC203" s="312"/>
      <c r="CZD203" s="312"/>
      <c r="CZE203" s="312"/>
      <c r="CZF203" s="312"/>
      <c r="CZG203" s="312"/>
      <c r="CZH203" s="312"/>
      <c r="CZI203" s="312"/>
      <c r="CZJ203" s="312"/>
      <c r="CZK203" s="312"/>
      <c r="CZL203" s="312"/>
      <c r="CZM203" s="312"/>
      <c r="CZN203" s="312"/>
      <c r="CZO203" s="312"/>
      <c r="CZP203" s="312"/>
      <c r="CZQ203" s="312"/>
      <c r="CZR203" s="312"/>
      <c r="CZS203" s="312"/>
      <c r="CZT203" s="312"/>
      <c r="CZU203" s="312"/>
      <c r="CZV203" s="312"/>
      <c r="CZW203" s="312"/>
      <c r="CZX203" s="312"/>
      <c r="CZY203" s="312"/>
      <c r="CZZ203" s="312"/>
      <c r="DAA203" s="312"/>
      <c r="DAB203" s="312"/>
      <c r="DAC203" s="312"/>
      <c r="DAD203" s="312"/>
      <c r="DAE203" s="312"/>
      <c r="DAF203" s="312"/>
      <c r="DAG203" s="312"/>
      <c r="DAH203" s="312"/>
      <c r="DAI203" s="312"/>
      <c r="DAJ203" s="312"/>
      <c r="DAK203" s="312"/>
      <c r="DAL203" s="312"/>
      <c r="DAM203" s="312"/>
      <c r="DAN203" s="312"/>
      <c r="DAO203" s="312"/>
      <c r="DAP203" s="312"/>
      <c r="DAQ203" s="312"/>
      <c r="DAR203" s="312"/>
      <c r="DAS203" s="312"/>
      <c r="DAT203" s="312"/>
      <c r="DAU203" s="312"/>
      <c r="DAV203" s="312"/>
      <c r="DAW203" s="312"/>
      <c r="DAX203" s="312"/>
      <c r="DAY203" s="312"/>
      <c r="DAZ203" s="312"/>
      <c r="DBA203" s="312"/>
      <c r="DBB203" s="312"/>
      <c r="DBC203" s="312"/>
      <c r="DBD203" s="312"/>
      <c r="DBE203" s="312"/>
      <c r="DBF203" s="312"/>
      <c r="DBG203" s="312"/>
      <c r="DBH203" s="312"/>
      <c r="DBI203" s="312"/>
      <c r="DBJ203" s="312"/>
      <c r="DBK203" s="312"/>
      <c r="DBL203" s="312"/>
      <c r="DBM203" s="312"/>
      <c r="DBN203" s="312"/>
      <c r="DBO203" s="312"/>
      <c r="DBP203" s="312"/>
      <c r="DBQ203" s="312"/>
      <c r="DBR203" s="312"/>
      <c r="DBS203" s="312"/>
      <c r="DBT203" s="312"/>
      <c r="DBU203" s="312"/>
      <c r="DBV203" s="312"/>
      <c r="DBW203" s="312"/>
      <c r="DBX203" s="312"/>
      <c r="DBY203" s="312"/>
      <c r="DBZ203" s="312"/>
      <c r="DCA203" s="312"/>
      <c r="DCB203" s="312"/>
      <c r="DCC203" s="312"/>
      <c r="DCD203" s="312"/>
      <c r="DCE203" s="312"/>
      <c r="DCF203" s="312"/>
      <c r="DCG203" s="312"/>
      <c r="DCH203" s="312"/>
      <c r="DCI203" s="312"/>
      <c r="DCJ203" s="312"/>
      <c r="DCK203" s="312"/>
      <c r="DCL203" s="312"/>
      <c r="DCM203" s="312"/>
      <c r="DCN203" s="312"/>
      <c r="DCO203" s="312"/>
      <c r="DCP203" s="312"/>
      <c r="DCQ203" s="312"/>
      <c r="DCR203" s="312"/>
      <c r="DCS203" s="312"/>
      <c r="DCT203" s="312"/>
      <c r="DCU203" s="312"/>
      <c r="DCV203" s="312"/>
      <c r="DCW203" s="312"/>
      <c r="DCX203" s="312"/>
      <c r="DCY203" s="312"/>
      <c r="DCZ203" s="312"/>
      <c r="DDA203" s="312"/>
      <c r="DDB203" s="312"/>
      <c r="DDC203" s="312"/>
      <c r="DDD203" s="312"/>
      <c r="DDE203" s="312"/>
      <c r="DDF203" s="312"/>
      <c r="DDG203" s="312"/>
      <c r="DDH203" s="312"/>
      <c r="DDI203" s="312"/>
      <c r="DDJ203" s="312"/>
      <c r="DDK203" s="312"/>
      <c r="DDL203" s="312"/>
      <c r="DDM203" s="312"/>
      <c r="DDN203" s="312"/>
      <c r="DDO203" s="312"/>
      <c r="DDP203" s="312"/>
      <c r="DDQ203" s="312"/>
      <c r="DDR203" s="312"/>
      <c r="DDS203" s="312"/>
      <c r="DDT203" s="312"/>
      <c r="DDU203" s="312"/>
      <c r="DDV203" s="312"/>
      <c r="DDW203" s="312"/>
      <c r="DDX203" s="312"/>
      <c r="DDY203" s="312"/>
      <c r="DDZ203" s="312"/>
      <c r="DEA203" s="312"/>
      <c r="DEB203" s="312"/>
      <c r="DEC203" s="312"/>
      <c r="DED203" s="312"/>
      <c r="DEE203" s="312"/>
      <c r="DEF203" s="312"/>
      <c r="DEG203" s="312"/>
      <c r="DEH203" s="312"/>
      <c r="DEI203" s="312"/>
      <c r="DEJ203" s="312"/>
      <c r="DEK203" s="312"/>
      <c r="DEL203" s="312"/>
      <c r="DEM203" s="312"/>
      <c r="DEN203" s="312"/>
      <c r="DEO203" s="312"/>
      <c r="DEP203" s="312"/>
      <c r="DEQ203" s="312"/>
      <c r="DER203" s="312"/>
      <c r="DES203" s="312"/>
      <c r="DET203" s="312"/>
      <c r="DEU203" s="312"/>
      <c r="DEV203" s="312"/>
      <c r="DEW203" s="312"/>
      <c r="DEX203" s="312"/>
      <c r="DEY203" s="312"/>
      <c r="DEZ203" s="312"/>
      <c r="DFA203" s="312"/>
      <c r="DFB203" s="312"/>
      <c r="DFC203" s="312"/>
      <c r="DFD203" s="312"/>
      <c r="DFE203" s="312"/>
      <c r="DFF203" s="312"/>
      <c r="DFG203" s="312"/>
      <c r="DFH203" s="312"/>
      <c r="DFI203" s="312"/>
      <c r="DFJ203" s="312"/>
      <c r="DFK203" s="312"/>
      <c r="DFL203" s="312"/>
      <c r="DFM203" s="312"/>
      <c r="DFN203" s="312"/>
      <c r="DFO203" s="312"/>
      <c r="DFP203" s="312"/>
      <c r="DFQ203" s="312"/>
      <c r="DFR203" s="312"/>
      <c r="DFS203" s="312"/>
      <c r="DFT203" s="312"/>
      <c r="DFU203" s="312"/>
      <c r="DFV203" s="312"/>
      <c r="DFW203" s="312"/>
      <c r="DFX203" s="312"/>
      <c r="DFY203" s="312"/>
      <c r="DFZ203" s="312"/>
      <c r="DGA203" s="312"/>
      <c r="DGB203" s="312"/>
      <c r="DGC203" s="312"/>
      <c r="DGD203" s="312"/>
      <c r="DGE203" s="312"/>
      <c r="DGF203" s="312"/>
      <c r="DGG203" s="312"/>
      <c r="DGH203" s="312"/>
      <c r="DGI203" s="312"/>
      <c r="DGJ203" s="312"/>
      <c r="DGK203" s="312"/>
      <c r="DGL203" s="312"/>
      <c r="DGM203" s="312"/>
      <c r="DGN203" s="312"/>
      <c r="DGO203" s="312"/>
      <c r="DGP203" s="312"/>
      <c r="DGQ203" s="312"/>
      <c r="DGR203" s="312"/>
      <c r="DGS203" s="312"/>
      <c r="DGT203" s="312"/>
      <c r="DGU203" s="312"/>
      <c r="DGV203" s="312"/>
      <c r="DGW203" s="312"/>
      <c r="DGX203" s="312"/>
      <c r="DGY203" s="312"/>
      <c r="DGZ203" s="312"/>
      <c r="DHA203" s="312"/>
      <c r="DHB203" s="312"/>
      <c r="DHC203" s="312"/>
      <c r="DHD203" s="312"/>
      <c r="DHE203" s="312"/>
      <c r="DHF203" s="312"/>
      <c r="DHG203" s="312"/>
      <c r="DHH203" s="312"/>
      <c r="DHI203" s="312"/>
      <c r="DHJ203" s="312"/>
      <c r="DHK203" s="312"/>
      <c r="DHL203" s="312"/>
      <c r="DHM203" s="312"/>
      <c r="DHN203" s="312"/>
      <c r="DHO203" s="312"/>
      <c r="DHP203" s="312"/>
      <c r="DHQ203" s="312"/>
      <c r="DHR203" s="312"/>
      <c r="DHS203" s="312"/>
      <c r="DHT203" s="312"/>
      <c r="DHU203" s="312"/>
      <c r="DHV203" s="312"/>
      <c r="DHW203" s="312"/>
      <c r="DHX203" s="312"/>
      <c r="DHY203" s="312"/>
      <c r="DHZ203" s="312"/>
      <c r="DIA203" s="312"/>
      <c r="DIB203" s="312"/>
      <c r="DIC203" s="312"/>
      <c r="DID203" s="312"/>
      <c r="DIE203" s="312"/>
      <c r="DIF203" s="312"/>
      <c r="DIG203" s="312"/>
      <c r="DIH203" s="312"/>
      <c r="DII203" s="312"/>
      <c r="DIJ203" s="312"/>
      <c r="DIK203" s="312"/>
      <c r="DIL203" s="312"/>
      <c r="DIM203" s="312"/>
      <c r="DIN203" s="312"/>
      <c r="DIO203" s="312"/>
      <c r="DIP203" s="312"/>
      <c r="DIQ203" s="312"/>
      <c r="DIR203" s="312"/>
      <c r="DIS203" s="312"/>
      <c r="DIT203" s="312"/>
      <c r="DIU203" s="312"/>
      <c r="DIV203" s="312"/>
      <c r="DIW203" s="312"/>
      <c r="DIX203" s="312"/>
      <c r="DIY203" s="312"/>
      <c r="DIZ203" s="312"/>
      <c r="DJA203" s="312"/>
      <c r="DJB203" s="312"/>
      <c r="DJC203" s="312"/>
      <c r="DJD203" s="312"/>
      <c r="DJE203" s="312"/>
      <c r="DJF203" s="312"/>
      <c r="DJG203" s="312"/>
      <c r="DJH203" s="312"/>
      <c r="DJI203" s="312"/>
      <c r="DJJ203" s="312"/>
      <c r="DJK203" s="312"/>
      <c r="DJL203" s="312"/>
      <c r="DJM203" s="312"/>
      <c r="DJN203" s="312"/>
      <c r="DJO203" s="312"/>
      <c r="DJP203" s="312"/>
      <c r="DJQ203" s="312"/>
      <c r="DJR203" s="312"/>
      <c r="DJS203" s="312"/>
      <c r="DJT203" s="312"/>
      <c r="DJU203" s="312"/>
      <c r="DJV203" s="312"/>
      <c r="DJW203" s="312"/>
      <c r="DJX203" s="312"/>
      <c r="DJY203" s="312"/>
      <c r="DJZ203" s="312"/>
      <c r="DKA203" s="312"/>
      <c r="DKB203" s="312"/>
      <c r="DKC203" s="312"/>
      <c r="DKD203" s="312"/>
      <c r="DKE203" s="312"/>
      <c r="DKF203" s="312"/>
      <c r="DKG203" s="312"/>
      <c r="DKH203" s="312"/>
      <c r="DKI203" s="312"/>
      <c r="DKJ203" s="312"/>
      <c r="DKK203" s="312"/>
      <c r="DKL203" s="312"/>
      <c r="DKM203" s="312"/>
      <c r="DKN203" s="312"/>
      <c r="DKO203" s="312"/>
      <c r="DKP203" s="312"/>
      <c r="DKQ203" s="312"/>
      <c r="DKR203" s="312"/>
      <c r="DKS203" s="312"/>
      <c r="DKT203" s="312"/>
      <c r="DKU203" s="312"/>
      <c r="DKV203" s="312"/>
      <c r="DKW203" s="312"/>
      <c r="DKX203" s="312"/>
      <c r="DKY203" s="312"/>
      <c r="DKZ203" s="312"/>
      <c r="DLA203" s="312"/>
      <c r="DLB203" s="312"/>
      <c r="DLC203" s="312"/>
      <c r="DLD203" s="312"/>
      <c r="DLE203" s="312"/>
      <c r="DLF203" s="312"/>
      <c r="DLG203" s="312"/>
      <c r="DLH203" s="312"/>
      <c r="DLI203" s="312"/>
      <c r="DLJ203" s="312"/>
      <c r="DLK203" s="312"/>
      <c r="DLL203" s="312"/>
      <c r="DLM203" s="312"/>
      <c r="DLN203" s="312"/>
      <c r="DLO203" s="312"/>
      <c r="DLP203" s="312"/>
      <c r="DLQ203" s="312"/>
      <c r="DLR203" s="312"/>
      <c r="DLS203" s="312"/>
      <c r="DLT203" s="312"/>
      <c r="DLU203" s="312"/>
      <c r="DLV203" s="312"/>
      <c r="DLW203" s="312"/>
      <c r="DLX203" s="312"/>
      <c r="DLY203" s="312"/>
      <c r="DLZ203" s="312"/>
      <c r="DMA203" s="312"/>
      <c r="DMB203" s="312"/>
      <c r="DMC203" s="312"/>
      <c r="DMD203" s="312"/>
      <c r="DME203" s="312"/>
      <c r="DMF203" s="312"/>
      <c r="DMG203" s="312"/>
      <c r="DMH203" s="312"/>
      <c r="DMI203" s="312"/>
      <c r="DMJ203" s="312"/>
      <c r="DMK203" s="312"/>
      <c r="DML203" s="312"/>
      <c r="DMM203" s="312"/>
      <c r="DMN203" s="312"/>
      <c r="DMO203" s="312"/>
      <c r="DMP203" s="312"/>
      <c r="DMQ203" s="312"/>
      <c r="DMR203" s="312"/>
      <c r="DMS203" s="312"/>
      <c r="DMT203" s="312"/>
      <c r="DMU203" s="312"/>
      <c r="DMV203" s="312"/>
      <c r="DMW203" s="312"/>
      <c r="DMX203" s="312"/>
      <c r="DMY203" s="312"/>
      <c r="DMZ203" s="312"/>
      <c r="DNA203" s="312"/>
      <c r="DNB203" s="312"/>
      <c r="DNC203" s="312"/>
      <c r="DND203" s="312"/>
      <c r="DNE203" s="312"/>
      <c r="DNF203" s="312"/>
      <c r="DNG203" s="312"/>
      <c r="DNH203" s="312"/>
      <c r="DNI203" s="312"/>
      <c r="DNJ203" s="312"/>
      <c r="DNK203" s="312"/>
      <c r="DNL203" s="312"/>
      <c r="DNM203" s="312"/>
      <c r="DNN203" s="312"/>
      <c r="DNO203" s="312"/>
      <c r="DNP203" s="312"/>
      <c r="DNQ203" s="312"/>
      <c r="DNR203" s="312"/>
      <c r="DNS203" s="312"/>
      <c r="DNT203" s="312"/>
      <c r="DNU203" s="312"/>
      <c r="DNV203" s="312"/>
      <c r="DNW203" s="312"/>
      <c r="DNX203" s="312"/>
      <c r="DNY203" s="312"/>
      <c r="DNZ203" s="312"/>
      <c r="DOA203" s="312"/>
      <c r="DOB203" s="312"/>
      <c r="DOC203" s="312"/>
      <c r="DOD203" s="312"/>
      <c r="DOE203" s="312"/>
      <c r="DOF203" s="312"/>
      <c r="DOG203" s="312"/>
      <c r="DOH203" s="312"/>
      <c r="DOI203" s="312"/>
      <c r="DOJ203" s="312"/>
      <c r="DOK203" s="312"/>
      <c r="DOL203" s="312"/>
      <c r="DOM203" s="312"/>
      <c r="DON203" s="312"/>
      <c r="DOO203" s="312"/>
      <c r="DOP203" s="312"/>
      <c r="DOQ203" s="312"/>
      <c r="DOR203" s="312"/>
      <c r="DOS203" s="312"/>
      <c r="DOT203" s="312"/>
      <c r="DOU203" s="312"/>
      <c r="DOV203" s="312"/>
      <c r="DOW203" s="312"/>
      <c r="DOX203" s="312"/>
      <c r="DOY203" s="312"/>
      <c r="DOZ203" s="312"/>
      <c r="DPA203" s="312"/>
      <c r="DPB203" s="312"/>
      <c r="DPC203" s="312"/>
      <c r="DPD203" s="312"/>
      <c r="DPE203" s="312"/>
      <c r="DPF203" s="312"/>
      <c r="DPG203" s="312"/>
      <c r="DPH203" s="312"/>
      <c r="DPI203" s="312"/>
      <c r="DPJ203" s="312"/>
      <c r="DPK203" s="312"/>
      <c r="DPL203" s="312"/>
      <c r="DPM203" s="312"/>
      <c r="DPN203" s="312"/>
      <c r="DPO203" s="312"/>
      <c r="DPP203" s="312"/>
      <c r="DPQ203" s="312"/>
      <c r="DPR203" s="312"/>
      <c r="DPS203" s="312"/>
      <c r="DPT203" s="312"/>
      <c r="DPU203" s="312"/>
      <c r="DPV203" s="312"/>
      <c r="DPW203" s="312"/>
      <c r="DPX203" s="312"/>
      <c r="DPY203" s="312"/>
      <c r="DPZ203" s="312"/>
      <c r="DQA203" s="312"/>
      <c r="DQB203" s="312"/>
      <c r="DQC203" s="312"/>
      <c r="DQD203" s="312"/>
      <c r="DQE203" s="312"/>
      <c r="DQF203" s="312"/>
      <c r="DQG203" s="312"/>
      <c r="DQH203" s="312"/>
      <c r="DQI203" s="312"/>
      <c r="DQJ203" s="312"/>
      <c r="DQK203" s="312"/>
      <c r="DQL203" s="312"/>
      <c r="DQM203" s="312"/>
      <c r="DQN203" s="312"/>
      <c r="DQO203" s="312"/>
      <c r="DQP203" s="312"/>
      <c r="DQQ203" s="312"/>
      <c r="DQR203" s="312"/>
      <c r="DQS203" s="312"/>
      <c r="DQT203" s="312"/>
      <c r="DQU203" s="312"/>
      <c r="DQV203" s="312"/>
      <c r="DQW203" s="312"/>
      <c r="DQX203" s="312"/>
      <c r="DQY203" s="312"/>
      <c r="DQZ203" s="312"/>
      <c r="DRA203" s="312"/>
      <c r="DRB203" s="312"/>
      <c r="DRC203" s="312"/>
      <c r="DRD203" s="312"/>
      <c r="DRE203" s="312"/>
      <c r="DRF203" s="312"/>
      <c r="DRG203" s="312"/>
      <c r="DRH203" s="312"/>
      <c r="DRI203" s="312"/>
      <c r="DRJ203" s="312"/>
      <c r="DRK203" s="312"/>
      <c r="DRL203" s="312"/>
      <c r="DRM203" s="312"/>
      <c r="DRN203" s="312"/>
      <c r="DRO203" s="312"/>
      <c r="DRP203" s="312"/>
      <c r="DRQ203" s="312"/>
      <c r="DRR203" s="312"/>
      <c r="DRS203" s="312"/>
      <c r="DRT203" s="312"/>
      <c r="DRU203" s="312"/>
      <c r="DRV203" s="312"/>
      <c r="DRW203" s="312"/>
      <c r="DRX203" s="312"/>
      <c r="DRY203" s="312"/>
      <c r="DRZ203" s="312"/>
      <c r="DSA203" s="312"/>
      <c r="DSB203" s="312"/>
      <c r="DSC203" s="312"/>
      <c r="DSD203" s="312"/>
      <c r="DSE203" s="312"/>
      <c r="DSF203" s="312"/>
      <c r="DSG203" s="312"/>
      <c r="DSH203" s="312"/>
      <c r="DSI203" s="312"/>
      <c r="DSJ203" s="312"/>
      <c r="DSK203" s="312"/>
      <c r="DSL203" s="312"/>
      <c r="DSM203" s="312"/>
      <c r="DSN203" s="312"/>
      <c r="DSO203" s="312"/>
      <c r="DSP203" s="312"/>
      <c r="DSQ203" s="312"/>
      <c r="DSR203" s="312"/>
      <c r="DSS203" s="312"/>
      <c r="DST203" s="312"/>
      <c r="DSU203" s="312"/>
      <c r="DSV203" s="312"/>
      <c r="DSW203" s="312"/>
      <c r="DSX203" s="312"/>
      <c r="DSY203" s="312"/>
      <c r="DSZ203" s="312"/>
      <c r="DTA203" s="312"/>
      <c r="DTB203" s="312"/>
      <c r="DTC203" s="312"/>
      <c r="DTD203" s="312"/>
      <c r="DTE203" s="312"/>
      <c r="DTF203" s="312"/>
      <c r="DTG203" s="312"/>
      <c r="DTH203" s="312"/>
      <c r="DTI203" s="312"/>
      <c r="DTJ203" s="312"/>
      <c r="DTK203" s="312"/>
      <c r="DTL203" s="312"/>
      <c r="DTM203" s="312"/>
      <c r="DTN203" s="312"/>
      <c r="DTO203" s="312"/>
      <c r="DTP203" s="312"/>
      <c r="DTQ203" s="312"/>
      <c r="DTR203" s="312"/>
      <c r="DTS203" s="312"/>
      <c r="DTT203" s="312"/>
      <c r="DTU203" s="312"/>
      <c r="DTV203" s="312"/>
      <c r="DTW203" s="312"/>
      <c r="DTX203" s="312"/>
      <c r="DTY203" s="312"/>
      <c r="DTZ203" s="312"/>
      <c r="DUA203" s="312"/>
      <c r="DUB203" s="312"/>
      <c r="DUC203" s="312"/>
      <c r="DUD203" s="312"/>
      <c r="DUE203" s="312"/>
      <c r="DUF203" s="312"/>
      <c r="DUG203" s="312"/>
      <c r="DUH203" s="312"/>
      <c r="DUI203" s="312"/>
      <c r="DUJ203" s="312"/>
      <c r="DUK203" s="312"/>
      <c r="DUL203" s="312"/>
      <c r="DUM203" s="312"/>
      <c r="DUN203" s="312"/>
      <c r="DUO203" s="312"/>
      <c r="DUP203" s="312"/>
      <c r="DUQ203" s="312"/>
      <c r="DUR203" s="312"/>
      <c r="DUS203" s="312"/>
      <c r="DUT203" s="312"/>
      <c r="DUU203" s="312"/>
      <c r="DUV203" s="312"/>
      <c r="DUW203" s="312"/>
      <c r="DUX203" s="312"/>
      <c r="DUY203" s="312"/>
      <c r="DUZ203" s="312"/>
      <c r="DVA203" s="312"/>
      <c r="DVB203" s="312"/>
      <c r="DVC203" s="312"/>
      <c r="DVD203" s="312"/>
      <c r="DVE203" s="312"/>
      <c r="DVF203" s="312"/>
      <c r="DVG203" s="312"/>
      <c r="DVH203" s="312"/>
      <c r="DVI203" s="312"/>
      <c r="DVJ203" s="312"/>
      <c r="DVK203" s="312"/>
      <c r="DVL203" s="312"/>
      <c r="DVM203" s="312"/>
      <c r="DVN203" s="312"/>
      <c r="DVO203" s="312"/>
      <c r="DVP203" s="312"/>
      <c r="DVQ203" s="312"/>
      <c r="DVR203" s="312"/>
      <c r="DVS203" s="312"/>
      <c r="DVT203" s="312"/>
      <c r="DVU203" s="312"/>
      <c r="DVV203" s="312"/>
      <c r="DVW203" s="312"/>
      <c r="DVX203" s="312"/>
      <c r="DVY203" s="312"/>
      <c r="DVZ203" s="312"/>
      <c r="DWA203" s="312"/>
      <c r="DWB203" s="312"/>
      <c r="DWC203" s="312"/>
      <c r="DWD203" s="312"/>
      <c r="DWE203" s="312"/>
      <c r="DWF203" s="312"/>
      <c r="DWG203" s="312"/>
      <c r="DWH203" s="312"/>
      <c r="DWI203" s="312"/>
      <c r="DWJ203" s="312"/>
      <c r="DWK203" s="312"/>
      <c r="DWL203" s="312"/>
      <c r="DWM203" s="312"/>
      <c r="DWN203" s="312"/>
      <c r="DWO203" s="312"/>
      <c r="DWP203" s="312"/>
      <c r="DWQ203" s="312"/>
      <c r="DWR203" s="312"/>
      <c r="DWS203" s="312"/>
      <c r="DWT203" s="312"/>
      <c r="DWU203" s="312"/>
      <c r="DWV203" s="312"/>
      <c r="DWW203" s="312"/>
      <c r="DWX203" s="312"/>
      <c r="DWY203" s="312"/>
      <c r="DWZ203" s="312"/>
      <c r="DXA203" s="312"/>
      <c r="DXB203" s="312"/>
      <c r="DXC203" s="312"/>
      <c r="DXD203" s="312"/>
      <c r="DXE203" s="312"/>
      <c r="DXF203" s="312"/>
      <c r="DXG203" s="312"/>
      <c r="DXH203" s="312"/>
      <c r="DXI203" s="312"/>
      <c r="DXJ203" s="312"/>
      <c r="DXK203" s="312"/>
      <c r="DXL203" s="312"/>
      <c r="DXM203" s="312"/>
      <c r="DXN203" s="312"/>
      <c r="DXO203" s="312"/>
      <c r="DXP203" s="312"/>
      <c r="DXQ203" s="312"/>
      <c r="DXR203" s="312"/>
      <c r="DXS203" s="312"/>
      <c r="DXT203" s="312"/>
      <c r="DXU203" s="312"/>
      <c r="DXV203" s="312"/>
      <c r="DXW203" s="312"/>
      <c r="DXX203" s="312"/>
      <c r="DXY203" s="312"/>
      <c r="DXZ203" s="312"/>
      <c r="DYA203" s="312"/>
      <c r="DYB203" s="312"/>
      <c r="DYC203" s="312"/>
      <c r="DYD203" s="312"/>
      <c r="DYE203" s="312"/>
      <c r="DYF203" s="312"/>
      <c r="DYG203" s="312"/>
      <c r="DYH203" s="312"/>
      <c r="DYI203" s="312"/>
      <c r="DYJ203" s="312"/>
      <c r="DYK203" s="312"/>
      <c r="DYL203" s="312"/>
      <c r="DYM203" s="312"/>
      <c r="DYN203" s="312"/>
      <c r="DYO203" s="312"/>
      <c r="DYP203" s="312"/>
      <c r="DYQ203" s="312"/>
      <c r="DYR203" s="312"/>
      <c r="DYS203" s="312"/>
      <c r="DYT203" s="312"/>
      <c r="DYU203" s="312"/>
      <c r="DYV203" s="312"/>
      <c r="DYW203" s="312"/>
      <c r="DYX203" s="312"/>
      <c r="DYY203" s="312"/>
      <c r="DYZ203" s="312"/>
      <c r="DZA203" s="312"/>
      <c r="DZB203" s="312"/>
      <c r="DZC203" s="312"/>
      <c r="DZD203" s="312"/>
      <c r="DZE203" s="312"/>
      <c r="DZF203" s="312"/>
      <c r="DZG203" s="312"/>
      <c r="DZH203" s="312"/>
      <c r="DZI203" s="312"/>
      <c r="DZJ203" s="312"/>
      <c r="DZK203" s="312"/>
      <c r="DZL203" s="312"/>
      <c r="DZM203" s="312"/>
      <c r="DZN203" s="312"/>
      <c r="DZO203" s="312"/>
      <c r="DZP203" s="312"/>
      <c r="DZQ203" s="312"/>
      <c r="DZR203" s="312"/>
      <c r="DZS203" s="312"/>
      <c r="DZT203" s="312"/>
      <c r="DZU203" s="312"/>
      <c r="DZV203" s="312"/>
      <c r="DZW203" s="312"/>
      <c r="DZX203" s="312"/>
      <c r="DZY203" s="312"/>
      <c r="DZZ203" s="312"/>
      <c r="EAA203" s="312"/>
      <c r="EAB203" s="312"/>
      <c r="EAC203" s="312"/>
      <c r="EAD203" s="312"/>
      <c r="EAE203" s="312"/>
      <c r="EAF203" s="312"/>
      <c r="EAG203" s="312"/>
      <c r="EAH203" s="312"/>
      <c r="EAI203" s="312"/>
      <c r="EAJ203" s="312"/>
      <c r="EAK203" s="312"/>
      <c r="EAL203" s="312"/>
      <c r="EAM203" s="312"/>
      <c r="EAN203" s="312"/>
      <c r="EAO203" s="312"/>
      <c r="EAP203" s="312"/>
      <c r="EAQ203" s="312"/>
      <c r="EAR203" s="312"/>
      <c r="EAS203" s="312"/>
      <c r="EAT203" s="312"/>
      <c r="EAU203" s="312"/>
      <c r="EAV203" s="312"/>
      <c r="EAW203" s="312"/>
      <c r="EAX203" s="312"/>
      <c r="EAY203" s="312"/>
      <c r="EAZ203" s="312"/>
      <c r="EBA203" s="312"/>
      <c r="EBB203" s="312"/>
      <c r="EBC203" s="312"/>
      <c r="EBD203" s="312"/>
      <c r="EBE203" s="312"/>
      <c r="EBF203" s="312"/>
      <c r="EBG203" s="312"/>
      <c r="EBH203" s="312"/>
      <c r="EBI203" s="312"/>
      <c r="EBJ203" s="312"/>
      <c r="EBK203" s="312"/>
      <c r="EBL203" s="312"/>
      <c r="EBM203" s="312"/>
      <c r="EBN203" s="312"/>
      <c r="EBO203" s="312"/>
      <c r="EBP203" s="312"/>
      <c r="EBQ203" s="312"/>
      <c r="EBR203" s="312"/>
      <c r="EBS203" s="312"/>
      <c r="EBT203" s="312"/>
      <c r="EBU203" s="312"/>
      <c r="EBV203" s="312"/>
      <c r="EBW203" s="312"/>
      <c r="EBX203" s="312"/>
      <c r="EBY203" s="312"/>
      <c r="EBZ203" s="312"/>
      <c r="ECA203" s="312"/>
      <c r="ECB203" s="312"/>
      <c r="ECC203" s="312"/>
      <c r="ECD203" s="312"/>
      <c r="ECE203" s="312"/>
      <c r="ECF203" s="312"/>
      <c r="ECG203" s="312"/>
      <c r="ECH203" s="312"/>
      <c r="ECI203" s="312"/>
      <c r="ECJ203" s="312"/>
      <c r="ECK203" s="312"/>
      <c r="ECL203" s="312"/>
      <c r="ECM203" s="312"/>
      <c r="ECN203" s="312"/>
      <c r="ECO203" s="312"/>
      <c r="ECP203" s="312"/>
      <c r="ECQ203" s="312"/>
      <c r="ECR203" s="312"/>
      <c r="ECS203" s="312"/>
      <c r="ECT203" s="312"/>
      <c r="ECU203" s="312"/>
      <c r="ECV203" s="312"/>
      <c r="ECW203" s="312"/>
      <c r="ECX203" s="312"/>
      <c r="ECY203" s="312"/>
      <c r="ECZ203" s="312"/>
      <c r="EDA203" s="312"/>
      <c r="EDB203" s="312"/>
      <c r="EDC203" s="312"/>
      <c r="EDD203" s="312"/>
      <c r="EDE203" s="312"/>
      <c r="EDF203" s="312"/>
      <c r="EDG203" s="312"/>
      <c r="EDH203" s="312"/>
      <c r="EDI203" s="312"/>
      <c r="EDJ203" s="312"/>
      <c r="EDK203" s="312"/>
      <c r="EDL203" s="312"/>
      <c r="EDM203" s="312"/>
      <c r="EDN203" s="312"/>
      <c r="EDO203" s="312"/>
      <c r="EDP203" s="312"/>
      <c r="EDQ203" s="312"/>
      <c r="EDR203" s="312"/>
      <c r="EDS203" s="312"/>
      <c r="EDT203" s="312"/>
      <c r="EDU203" s="312"/>
      <c r="EDV203" s="312"/>
      <c r="EDW203" s="312"/>
      <c r="EDX203" s="312"/>
      <c r="EDY203" s="312"/>
      <c r="EDZ203" s="312"/>
      <c r="EEA203" s="312"/>
      <c r="EEB203" s="312"/>
      <c r="EEC203" s="312"/>
      <c r="EED203" s="312"/>
      <c r="EEE203" s="312"/>
      <c r="EEF203" s="312"/>
      <c r="EEG203" s="312"/>
      <c r="EEH203" s="312"/>
      <c r="EEI203" s="312"/>
      <c r="EEJ203" s="312"/>
      <c r="EEK203" s="312"/>
      <c r="EEL203" s="312"/>
      <c r="EEM203" s="312"/>
      <c r="EEN203" s="312"/>
      <c r="EEO203" s="312"/>
      <c r="EEP203" s="312"/>
      <c r="EEQ203" s="312"/>
      <c r="EER203" s="312"/>
      <c r="EES203" s="312"/>
      <c r="EET203" s="312"/>
      <c r="EEU203" s="312"/>
      <c r="EEV203" s="312"/>
      <c r="EEW203" s="312"/>
      <c r="EEX203" s="312"/>
      <c r="EEY203" s="312"/>
      <c r="EEZ203" s="312"/>
      <c r="EFA203" s="312"/>
      <c r="EFB203" s="312"/>
      <c r="EFC203" s="312"/>
      <c r="EFD203" s="312"/>
      <c r="EFE203" s="312"/>
      <c r="EFF203" s="312"/>
      <c r="EFG203" s="312"/>
      <c r="EFH203" s="312"/>
      <c r="EFI203" s="312"/>
      <c r="EFJ203" s="312"/>
      <c r="EFK203" s="312"/>
      <c r="EFL203" s="312"/>
      <c r="EFM203" s="312"/>
      <c r="EFN203" s="312"/>
      <c r="EFO203" s="312"/>
      <c r="EFP203" s="312"/>
      <c r="EFQ203" s="312"/>
      <c r="EFR203" s="312"/>
      <c r="EFS203" s="312"/>
      <c r="EFT203" s="312"/>
      <c r="EFU203" s="312"/>
      <c r="EFV203" s="312"/>
      <c r="EFW203" s="312"/>
      <c r="EFX203" s="312"/>
      <c r="EFY203" s="312"/>
      <c r="EFZ203" s="312"/>
      <c r="EGA203" s="312"/>
      <c r="EGB203" s="312"/>
      <c r="EGC203" s="312"/>
      <c r="EGD203" s="312"/>
      <c r="EGE203" s="312"/>
      <c r="EGF203" s="312"/>
      <c r="EGG203" s="312"/>
      <c r="EGH203" s="312"/>
      <c r="EGI203" s="312"/>
      <c r="EGJ203" s="312"/>
      <c r="EGK203" s="312"/>
      <c r="EGL203" s="312"/>
      <c r="EGM203" s="312"/>
      <c r="EGN203" s="312"/>
      <c r="EGO203" s="312"/>
      <c r="EGP203" s="312"/>
      <c r="EGQ203" s="312"/>
      <c r="EGR203" s="312"/>
      <c r="EGS203" s="312"/>
      <c r="EGT203" s="312"/>
      <c r="EGU203" s="312"/>
      <c r="EGV203" s="312"/>
      <c r="EGW203" s="312"/>
      <c r="EGX203" s="312"/>
      <c r="EGY203" s="312"/>
      <c r="EGZ203" s="312"/>
      <c r="EHA203" s="312"/>
      <c r="EHB203" s="312"/>
      <c r="EHC203" s="312"/>
      <c r="EHD203" s="312"/>
      <c r="EHE203" s="312"/>
      <c r="EHF203" s="312"/>
      <c r="EHG203" s="312"/>
      <c r="EHH203" s="312"/>
      <c r="EHI203" s="312"/>
      <c r="EHJ203" s="312"/>
      <c r="EHK203" s="312"/>
      <c r="EHL203" s="312"/>
      <c r="EHM203" s="312"/>
      <c r="EHN203" s="312"/>
      <c r="EHO203" s="312"/>
      <c r="EHP203" s="312"/>
      <c r="EHQ203" s="312"/>
      <c r="EHR203" s="312"/>
      <c r="EHS203" s="312"/>
      <c r="EHT203" s="312"/>
      <c r="EHU203" s="312"/>
      <c r="EHV203" s="312"/>
      <c r="EHW203" s="312"/>
      <c r="EHX203" s="312"/>
      <c r="EHY203" s="312"/>
      <c r="EHZ203" s="312"/>
      <c r="EIA203" s="312"/>
      <c r="EIB203" s="312"/>
      <c r="EIC203" s="312"/>
      <c r="EID203" s="312"/>
      <c r="EIE203" s="312"/>
      <c r="EIF203" s="312"/>
      <c r="EIG203" s="312"/>
      <c r="EIH203" s="312"/>
      <c r="EII203" s="312"/>
      <c r="EIJ203" s="312"/>
      <c r="EIK203" s="312"/>
      <c r="EIL203" s="312"/>
      <c r="EIM203" s="312"/>
      <c r="EIN203" s="312"/>
      <c r="EIO203" s="312"/>
      <c r="EIP203" s="312"/>
      <c r="EIQ203" s="312"/>
      <c r="EIR203" s="312"/>
      <c r="EIS203" s="312"/>
      <c r="EIT203" s="312"/>
      <c r="EIU203" s="312"/>
      <c r="EIV203" s="312"/>
      <c r="EIW203" s="312"/>
      <c r="EIX203" s="312"/>
      <c r="EIY203" s="312"/>
      <c r="EIZ203" s="312"/>
      <c r="EJA203" s="312"/>
      <c r="EJB203" s="312"/>
      <c r="EJC203" s="312"/>
      <c r="EJD203" s="312"/>
      <c r="EJE203" s="312"/>
      <c r="EJF203" s="312"/>
      <c r="EJG203" s="312"/>
      <c r="EJH203" s="312"/>
      <c r="EJI203" s="312"/>
      <c r="EJJ203" s="312"/>
      <c r="EJK203" s="312"/>
      <c r="EJL203" s="312"/>
      <c r="EJM203" s="312"/>
      <c r="EJN203" s="312"/>
      <c r="EJO203" s="312"/>
      <c r="EJP203" s="312"/>
      <c r="EJQ203" s="312"/>
      <c r="EJR203" s="312"/>
      <c r="EJS203" s="312"/>
      <c r="EJT203" s="312"/>
      <c r="EJU203" s="312"/>
      <c r="EJV203" s="312"/>
      <c r="EJW203" s="312"/>
      <c r="EJX203" s="312"/>
      <c r="EJY203" s="312"/>
      <c r="EJZ203" s="312"/>
      <c r="EKA203" s="312"/>
      <c r="EKB203" s="312"/>
      <c r="EKC203" s="312"/>
      <c r="EKD203" s="312"/>
      <c r="EKE203" s="312"/>
      <c r="EKF203" s="312"/>
      <c r="EKG203" s="312"/>
      <c r="EKH203" s="312"/>
      <c r="EKI203" s="312"/>
      <c r="EKJ203" s="312"/>
      <c r="EKK203" s="312"/>
      <c r="EKL203" s="312"/>
      <c r="EKM203" s="312"/>
      <c r="EKN203" s="312"/>
      <c r="EKO203" s="312"/>
      <c r="EKP203" s="312"/>
      <c r="EKQ203" s="312"/>
      <c r="EKR203" s="312"/>
      <c r="EKS203" s="312"/>
      <c r="EKT203" s="312"/>
      <c r="EKU203" s="312"/>
      <c r="EKV203" s="312"/>
      <c r="EKW203" s="312"/>
      <c r="EKX203" s="312"/>
      <c r="EKY203" s="312"/>
      <c r="EKZ203" s="312"/>
      <c r="ELA203" s="312"/>
      <c r="ELB203" s="312"/>
      <c r="ELC203" s="312"/>
      <c r="ELD203" s="312"/>
      <c r="ELE203" s="312"/>
      <c r="ELF203" s="312"/>
      <c r="ELG203" s="312"/>
      <c r="ELH203" s="312"/>
      <c r="ELI203" s="312"/>
      <c r="ELJ203" s="312"/>
      <c r="ELK203" s="312"/>
      <c r="ELL203" s="312"/>
      <c r="ELM203" s="312"/>
      <c r="ELN203" s="312"/>
      <c r="ELO203" s="312"/>
      <c r="ELP203" s="312"/>
      <c r="ELQ203" s="312"/>
      <c r="ELR203" s="312"/>
      <c r="ELS203" s="312"/>
      <c r="ELT203" s="312"/>
      <c r="ELU203" s="312"/>
      <c r="ELV203" s="312"/>
      <c r="ELW203" s="312"/>
      <c r="ELX203" s="312"/>
      <c r="ELY203" s="312"/>
      <c r="ELZ203" s="312"/>
      <c r="EMA203" s="312"/>
      <c r="EMB203" s="312"/>
      <c r="EMC203" s="312"/>
      <c r="EMD203" s="312"/>
      <c r="EME203" s="312"/>
      <c r="EMF203" s="312"/>
      <c r="EMG203" s="312"/>
      <c r="EMH203" s="312"/>
      <c r="EMI203" s="312"/>
      <c r="EMJ203" s="312"/>
      <c r="EMK203" s="312"/>
      <c r="EML203" s="312"/>
      <c r="EMM203" s="312"/>
      <c r="EMN203" s="312"/>
      <c r="EMO203" s="312"/>
      <c r="EMP203" s="312"/>
      <c r="EMQ203" s="312"/>
      <c r="EMR203" s="312"/>
      <c r="EMS203" s="312"/>
      <c r="EMT203" s="312"/>
      <c r="EMU203" s="312"/>
      <c r="EMV203" s="312"/>
      <c r="EMW203" s="312"/>
      <c r="EMX203" s="312"/>
      <c r="EMY203" s="312"/>
      <c r="EMZ203" s="312"/>
      <c r="ENA203" s="312"/>
      <c r="ENB203" s="312"/>
      <c r="ENC203" s="312"/>
      <c r="END203" s="312"/>
      <c r="ENE203" s="312"/>
      <c r="ENF203" s="312"/>
      <c r="ENG203" s="312"/>
      <c r="ENH203" s="312"/>
      <c r="ENI203" s="312"/>
      <c r="ENJ203" s="312"/>
      <c r="ENK203" s="312"/>
      <c r="ENL203" s="312"/>
      <c r="ENM203" s="312"/>
      <c r="ENN203" s="312"/>
      <c r="ENO203" s="312"/>
      <c r="ENP203" s="312"/>
      <c r="ENQ203" s="312"/>
      <c r="ENR203" s="312"/>
      <c r="ENS203" s="312"/>
      <c r="ENT203" s="312"/>
      <c r="ENU203" s="312"/>
      <c r="ENV203" s="312"/>
      <c r="ENW203" s="312"/>
      <c r="ENX203" s="312"/>
      <c r="ENY203" s="312"/>
      <c r="ENZ203" s="312"/>
      <c r="EOA203" s="312"/>
      <c r="EOB203" s="312"/>
      <c r="EOC203" s="312"/>
      <c r="EOD203" s="312"/>
      <c r="EOE203" s="312"/>
      <c r="EOF203" s="312"/>
      <c r="EOG203" s="312"/>
      <c r="EOH203" s="312"/>
      <c r="EOI203" s="312"/>
      <c r="EOJ203" s="312"/>
      <c r="EOK203" s="312"/>
      <c r="EOL203" s="312"/>
      <c r="EOM203" s="312"/>
      <c r="EON203" s="312"/>
      <c r="EOO203" s="312"/>
      <c r="EOP203" s="312"/>
      <c r="EOQ203" s="312"/>
      <c r="EOR203" s="312"/>
      <c r="EOS203" s="312"/>
      <c r="EOT203" s="312"/>
      <c r="EOU203" s="312"/>
      <c r="EOV203" s="312"/>
      <c r="EOW203" s="312"/>
      <c r="EOX203" s="312"/>
      <c r="EOY203" s="312"/>
      <c r="EOZ203" s="312"/>
      <c r="EPA203" s="312"/>
      <c r="EPB203" s="312"/>
      <c r="EPC203" s="312"/>
      <c r="EPD203" s="312"/>
      <c r="EPE203" s="312"/>
      <c r="EPF203" s="312"/>
      <c r="EPG203" s="312"/>
      <c r="EPH203" s="312"/>
      <c r="EPI203" s="312"/>
      <c r="EPJ203" s="312"/>
      <c r="EPK203" s="312"/>
      <c r="EPL203" s="312"/>
      <c r="EPM203" s="312"/>
      <c r="EPN203" s="312"/>
      <c r="EPO203" s="312"/>
      <c r="EPP203" s="312"/>
      <c r="EPQ203" s="312"/>
      <c r="EPR203" s="312"/>
      <c r="EPS203" s="312"/>
      <c r="EPT203" s="312"/>
      <c r="EPU203" s="312"/>
      <c r="EPV203" s="312"/>
      <c r="EPW203" s="312"/>
      <c r="EPX203" s="312"/>
      <c r="EPY203" s="312"/>
      <c r="EPZ203" s="312"/>
      <c r="EQA203" s="312"/>
      <c r="EQB203" s="312"/>
      <c r="EQC203" s="312"/>
      <c r="EQD203" s="312"/>
      <c r="EQE203" s="312"/>
      <c r="EQF203" s="312"/>
      <c r="EQG203" s="312"/>
      <c r="EQH203" s="312"/>
      <c r="EQI203" s="312"/>
      <c r="EQJ203" s="312"/>
      <c r="EQK203" s="312"/>
      <c r="EQL203" s="312"/>
      <c r="EQM203" s="312"/>
      <c r="EQN203" s="312"/>
      <c r="EQO203" s="312"/>
      <c r="EQP203" s="312"/>
      <c r="EQQ203" s="312"/>
      <c r="EQR203" s="312"/>
      <c r="EQS203" s="312"/>
      <c r="EQT203" s="312"/>
      <c r="EQU203" s="312"/>
      <c r="EQV203" s="312"/>
      <c r="EQW203" s="312"/>
      <c r="EQX203" s="312"/>
      <c r="EQY203" s="312"/>
      <c r="EQZ203" s="312"/>
      <c r="ERA203" s="312"/>
      <c r="ERB203" s="312"/>
      <c r="ERC203" s="312"/>
      <c r="ERD203" s="312"/>
      <c r="ERE203" s="312"/>
      <c r="ERF203" s="312"/>
      <c r="ERG203" s="312"/>
      <c r="ERH203" s="312"/>
      <c r="ERI203" s="312"/>
      <c r="ERJ203" s="312"/>
      <c r="ERK203" s="312"/>
      <c r="ERL203" s="312"/>
      <c r="ERM203" s="312"/>
      <c r="ERN203" s="312"/>
      <c r="ERO203" s="312"/>
      <c r="ERP203" s="312"/>
      <c r="ERQ203" s="312"/>
      <c r="ERR203" s="312"/>
      <c r="ERS203" s="312"/>
      <c r="ERT203" s="312"/>
      <c r="ERU203" s="312"/>
      <c r="ERV203" s="312"/>
      <c r="ERW203" s="312"/>
      <c r="ERX203" s="312"/>
      <c r="ERY203" s="312"/>
      <c r="ERZ203" s="312"/>
      <c r="ESA203" s="312"/>
      <c r="ESB203" s="312"/>
      <c r="ESC203" s="312"/>
      <c r="ESD203" s="312"/>
      <c r="ESE203" s="312"/>
      <c r="ESF203" s="312"/>
      <c r="ESG203" s="312"/>
      <c r="ESH203" s="312"/>
      <c r="ESI203" s="312"/>
      <c r="ESJ203" s="312"/>
      <c r="ESK203" s="312"/>
      <c r="ESL203" s="312"/>
      <c r="ESM203" s="312"/>
      <c r="ESN203" s="312"/>
      <c r="ESO203" s="312"/>
      <c r="ESP203" s="312"/>
      <c r="ESQ203" s="312"/>
      <c r="ESR203" s="312"/>
      <c r="ESS203" s="312"/>
      <c r="EST203" s="312"/>
      <c r="ESU203" s="312"/>
      <c r="ESV203" s="312"/>
      <c r="ESW203" s="312"/>
      <c r="ESX203" s="312"/>
      <c r="ESY203" s="312"/>
      <c r="ESZ203" s="312"/>
      <c r="ETA203" s="312"/>
      <c r="ETB203" s="312"/>
      <c r="ETC203" s="312"/>
      <c r="ETD203" s="312"/>
      <c r="ETE203" s="312"/>
      <c r="ETF203" s="312"/>
      <c r="ETG203" s="312"/>
      <c r="ETH203" s="312"/>
      <c r="ETI203" s="312"/>
      <c r="ETJ203" s="312"/>
      <c r="ETK203" s="312"/>
      <c r="ETL203" s="312"/>
      <c r="ETM203" s="312"/>
      <c r="ETN203" s="312"/>
      <c r="ETO203" s="312"/>
      <c r="ETP203" s="312"/>
      <c r="ETQ203" s="312"/>
      <c r="ETR203" s="312"/>
      <c r="ETS203" s="312"/>
      <c r="ETT203" s="312"/>
      <c r="ETU203" s="312"/>
      <c r="ETV203" s="312"/>
      <c r="ETW203" s="312"/>
      <c r="ETX203" s="312"/>
      <c r="ETY203" s="312"/>
      <c r="ETZ203" s="312"/>
      <c r="EUA203" s="312"/>
      <c r="EUB203" s="312"/>
      <c r="EUC203" s="312"/>
      <c r="EUD203" s="312"/>
      <c r="EUE203" s="312"/>
      <c r="EUF203" s="312"/>
      <c r="EUG203" s="312"/>
      <c r="EUH203" s="312"/>
      <c r="EUI203" s="312"/>
      <c r="EUJ203" s="312"/>
      <c r="EUK203" s="312"/>
      <c r="EUL203" s="312"/>
      <c r="EUM203" s="312"/>
      <c r="EUN203" s="312"/>
      <c r="EUO203" s="312"/>
      <c r="EUP203" s="312"/>
      <c r="EUQ203" s="312"/>
      <c r="EUR203" s="312"/>
      <c r="EUS203" s="312"/>
      <c r="EUT203" s="312"/>
      <c r="EUU203" s="312"/>
      <c r="EUV203" s="312"/>
      <c r="EUW203" s="312"/>
      <c r="EUX203" s="312"/>
      <c r="EUY203" s="312"/>
      <c r="EUZ203" s="312"/>
      <c r="EVA203" s="312"/>
      <c r="EVB203" s="312"/>
      <c r="EVC203" s="312"/>
      <c r="EVD203" s="312"/>
      <c r="EVE203" s="312"/>
      <c r="EVF203" s="312"/>
      <c r="EVG203" s="312"/>
      <c r="EVH203" s="312"/>
      <c r="EVI203" s="312"/>
      <c r="EVJ203" s="312"/>
      <c r="EVK203" s="312"/>
      <c r="EVL203" s="312"/>
      <c r="EVM203" s="312"/>
      <c r="EVN203" s="312"/>
      <c r="EVO203" s="312"/>
      <c r="EVP203" s="312"/>
      <c r="EVQ203" s="312"/>
      <c r="EVR203" s="312"/>
      <c r="EVS203" s="312"/>
      <c r="EVT203" s="312"/>
      <c r="EVU203" s="312"/>
      <c r="EVV203" s="312"/>
      <c r="EVW203" s="312"/>
      <c r="EVX203" s="312"/>
      <c r="EVY203" s="312"/>
      <c r="EVZ203" s="312"/>
      <c r="EWA203" s="312"/>
      <c r="EWB203" s="312"/>
      <c r="EWC203" s="312"/>
      <c r="EWD203" s="312"/>
      <c r="EWE203" s="312"/>
      <c r="EWF203" s="312"/>
      <c r="EWG203" s="312"/>
      <c r="EWH203" s="312"/>
      <c r="EWI203" s="312"/>
      <c r="EWJ203" s="312"/>
      <c r="EWK203" s="312"/>
      <c r="EWL203" s="312"/>
      <c r="EWM203" s="312"/>
      <c r="EWN203" s="312"/>
      <c r="EWO203" s="312"/>
      <c r="EWP203" s="312"/>
      <c r="EWQ203" s="312"/>
      <c r="EWR203" s="312"/>
      <c r="EWS203" s="312"/>
      <c r="EWT203" s="312"/>
      <c r="EWU203" s="312"/>
      <c r="EWV203" s="312"/>
      <c r="EWW203" s="312"/>
      <c r="EWX203" s="312"/>
      <c r="EWY203" s="312"/>
      <c r="EWZ203" s="312"/>
      <c r="EXA203" s="312"/>
      <c r="EXB203" s="312"/>
      <c r="EXC203" s="312"/>
      <c r="EXD203" s="312"/>
      <c r="EXE203" s="312"/>
      <c r="EXF203" s="312"/>
      <c r="EXG203" s="312"/>
      <c r="EXH203" s="312"/>
      <c r="EXI203" s="312"/>
      <c r="EXJ203" s="312"/>
      <c r="EXK203" s="312"/>
      <c r="EXL203" s="312"/>
      <c r="EXM203" s="312"/>
      <c r="EXN203" s="312"/>
      <c r="EXO203" s="312"/>
      <c r="EXP203" s="312"/>
      <c r="EXQ203" s="312"/>
      <c r="EXR203" s="312"/>
      <c r="EXS203" s="312"/>
      <c r="EXT203" s="312"/>
      <c r="EXU203" s="312"/>
      <c r="EXV203" s="312"/>
      <c r="EXW203" s="312"/>
      <c r="EXX203" s="312"/>
      <c r="EXY203" s="312"/>
      <c r="EXZ203" s="312"/>
      <c r="EYA203" s="312"/>
      <c r="EYB203" s="312"/>
      <c r="EYC203" s="312"/>
      <c r="EYD203" s="312"/>
      <c r="EYE203" s="312"/>
      <c r="EYF203" s="312"/>
      <c r="EYG203" s="312"/>
      <c r="EYH203" s="312"/>
      <c r="EYI203" s="312"/>
      <c r="EYJ203" s="312"/>
      <c r="EYK203" s="312"/>
      <c r="EYL203" s="312"/>
      <c r="EYM203" s="312"/>
      <c r="EYN203" s="312"/>
      <c r="EYO203" s="312"/>
      <c r="EYP203" s="312"/>
      <c r="EYQ203" s="312"/>
      <c r="EYR203" s="312"/>
      <c r="EYS203" s="312"/>
      <c r="EYT203" s="312"/>
      <c r="EYU203" s="312"/>
      <c r="EYV203" s="312"/>
      <c r="EYW203" s="312"/>
      <c r="EYX203" s="312"/>
      <c r="EYY203" s="312"/>
      <c r="EYZ203" s="312"/>
      <c r="EZA203" s="312"/>
      <c r="EZB203" s="312"/>
      <c r="EZC203" s="312"/>
      <c r="EZD203" s="312"/>
      <c r="EZE203" s="312"/>
      <c r="EZF203" s="312"/>
      <c r="EZG203" s="312"/>
      <c r="EZH203" s="312"/>
      <c r="EZI203" s="312"/>
      <c r="EZJ203" s="312"/>
      <c r="EZK203" s="312"/>
      <c r="EZL203" s="312"/>
      <c r="EZM203" s="312"/>
      <c r="EZN203" s="312"/>
      <c r="EZO203" s="312"/>
      <c r="EZP203" s="312"/>
      <c r="EZQ203" s="312"/>
      <c r="EZR203" s="312"/>
      <c r="EZS203" s="312"/>
      <c r="EZT203" s="312"/>
      <c r="EZU203" s="312"/>
      <c r="EZV203" s="312"/>
      <c r="EZW203" s="312"/>
      <c r="EZX203" s="312"/>
      <c r="EZY203" s="312"/>
      <c r="EZZ203" s="312"/>
      <c r="FAA203" s="312"/>
      <c r="FAB203" s="312"/>
      <c r="FAC203" s="312"/>
      <c r="FAD203" s="312"/>
      <c r="FAE203" s="312"/>
      <c r="FAF203" s="312"/>
      <c r="FAG203" s="312"/>
      <c r="FAH203" s="312"/>
      <c r="FAI203" s="312"/>
      <c r="FAJ203" s="312"/>
      <c r="FAK203" s="312"/>
      <c r="FAL203" s="312"/>
      <c r="FAM203" s="312"/>
      <c r="FAN203" s="312"/>
      <c r="FAO203" s="312"/>
      <c r="FAP203" s="312"/>
      <c r="FAQ203" s="312"/>
      <c r="FAR203" s="312"/>
      <c r="FAS203" s="312"/>
      <c r="FAT203" s="312"/>
      <c r="FAU203" s="312"/>
      <c r="FAV203" s="312"/>
      <c r="FAW203" s="312"/>
      <c r="FAX203" s="312"/>
      <c r="FAY203" s="312"/>
      <c r="FAZ203" s="312"/>
      <c r="FBA203" s="312"/>
      <c r="FBB203" s="312"/>
      <c r="FBC203" s="312"/>
      <c r="FBD203" s="312"/>
      <c r="FBE203" s="312"/>
      <c r="FBF203" s="312"/>
      <c r="FBG203" s="312"/>
      <c r="FBH203" s="312"/>
      <c r="FBI203" s="312"/>
      <c r="FBJ203" s="312"/>
      <c r="FBK203" s="312"/>
      <c r="FBL203" s="312"/>
      <c r="FBM203" s="312"/>
      <c r="FBN203" s="312"/>
      <c r="FBO203" s="312"/>
      <c r="FBP203" s="312"/>
      <c r="FBQ203" s="312"/>
      <c r="FBR203" s="312"/>
      <c r="FBS203" s="312"/>
      <c r="FBT203" s="312"/>
      <c r="FBU203" s="312"/>
      <c r="FBV203" s="312"/>
      <c r="FBW203" s="312"/>
      <c r="FBX203" s="312"/>
      <c r="FBY203" s="312"/>
      <c r="FBZ203" s="312"/>
      <c r="FCA203" s="312"/>
      <c r="FCB203" s="312"/>
      <c r="FCC203" s="312"/>
      <c r="FCD203" s="312"/>
      <c r="FCE203" s="312"/>
      <c r="FCF203" s="312"/>
      <c r="FCG203" s="312"/>
      <c r="FCH203" s="312"/>
      <c r="FCI203" s="312"/>
      <c r="FCJ203" s="312"/>
      <c r="FCK203" s="312"/>
      <c r="FCL203" s="312"/>
      <c r="FCM203" s="312"/>
      <c r="FCN203" s="312"/>
      <c r="FCO203" s="312"/>
      <c r="FCP203" s="312"/>
      <c r="FCQ203" s="312"/>
      <c r="FCR203" s="312"/>
      <c r="FCS203" s="312"/>
      <c r="FCT203" s="312"/>
      <c r="FCU203" s="312"/>
      <c r="FCV203" s="312"/>
      <c r="FCW203" s="312"/>
      <c r="FCX203" s="312"/>
      <c r="FCY203" s="312"/>
      <c r="FCZ203" s="312"/>
      <c r="FDA203" s="312"/>
      <c r="FDB203" s="312"/>
      <c r="FDC203" s="312"/>
      <c r="FDD203" s="312"/>
      <c r="FDE203" s="312"/>
      <c r="FDF203" s="312"/>
      <c r="FDG203" s="312"/>
      <c r="FDH203" s="312"/>
      <c r="FDI203" s="312"/>
      <c r="FDJ203" s="312"/>
      <c r="FDK203" s="312"/>
      <c r="FDL203" s="312"/>
      <c r="FDM203" s="312"/>
      <c r="FDN203" s="312"/>
      <c r="FDO203" s="312"/>
      <c r="FDP203" s="312"/>
      <c r="FDQ203" s="312"/>
      <c r="FDR203" s="312"/>
      <c r="FDS203" s="312"/>
      <c r="FDT203" s="312"/>
      <c r="FDU203" s="312"/>
      <c r="FDV203" s="312"/>
      <c r="FDW203" s="312"/>
      <c r="FDX203" s="312"/>
      <c r="FDY203" s="312"/>
      <c r="FDZ203" s="312"/>
      <c r="FEA203" s="312"/>
      <c r="FEB203" s="312"/>
      <c r="FEC203" s="312"/>
      <c r="FED203" s="312"/>
      <c r="FEE203" s="312"/>
      <c r="FEF203" s="312"/>
      <c r="FEG203" s="312"/>
      <c r="FEH203" s="312"/>
      <c r="FEI203" s="312"/>
      <c r="FEJ203" s="312"/>
      <c r="FEK203" s="312"/>
      <c r="FEL203" s="312"/>
      <c r="FEM203" s="312"/>
      <c r="FEN203" s="312"/>
      <c r="FEO203" s="312"/>
      <c r="FEP203" s="312"/>
      <c r="FEQ203" s="312"/>
      <c r="FER203" s="312"/>
      <c r="FES203" s="312"/>
      <c r="FET203" s="312"/>
      <c r="FEU203" s="312"/>
      <c r="FEV203" s="312"/>
      <c r="FEW203" s="312"/>
      <c r="FEX203" s="312"/>
      <c r="FEY203" s="312"/>
      <c r="FEZ203" s="312"/>
      <c r="FFA203" s="312"/>
      <c r="FFB203" s="312"/>
      <c r="FFC203" s="312"/>
      <c r="FFD203" s="312"/>
      <c r="FFE203" s="312"/>
      <c r="FFF203" s="312"/>
      <c r="FFG203" s="312"/>
      <c r="FFH203" s="312"/>
      <c r="FFI203" s="312"/>
      <c r="FFJ203" s="312"/>
      <c r="FFK203" s="312"/>
      <c r="FFL203" s="312"/>
      <c r="FFM203" s="312"/>
      <c r="FFN203" s="312"/>
      <c r="FFO203" s="312"/>
      <c r="FFP203" s="312"/>
      <c r="FFQ203" s="312"/>
      <c r="FFR203" s="312"/>
      <c r="FFS203" s="312"/>
      <c r="FFT203" s="312"/>
      <c r="FFU203" s="312"/>
      <c r="FFV203" s="312"/>
      <c r="FFW203" s="312"/>
      <c r="FFX203" s="312"/>
      <c r="FFY203" s="312"/>
      <c r="FFZ203" s="312"/>
      <c r="FGA203" s="312"/>
      <c r="FGB203" s="312"/>
      <c r="FGC203" s="312"/>
      <c r="FGD203" s="312"/>
      <c r="FGE203" s="312"/>
      <c r="FGF203" s="312"/>
      <c r="FGG203" s="312"/>
      <c r="FGH203" s="312"/>
      <c r="FGI203" s="312"/>
      <c r="FGJ203" s="312"/>
      <c r="FGK203" s="312"/>
      <c r="FGL203" s="312"/>
      <c r="FGM203" s="312"/>
      <c r="FGN203" s="312"/>
      <c r="FGO203" s="312"/>
      <c r="FGP203" s="312"/>
      <c r="FGQ203" s="312"/>
      <c r="FGR203" s="312"/>
      <c r="FGS203" s="312"/>
      <c r="FGT203" s="312"/>
      <c r="FGU203" s="312"/>
      <c r="FGV203" s="312"/>
      <c r="FGW203" s="312"/>
      <c r="FGX203" s="312"/>
      <c r="FGY203" s="312"/>
      <c r="FGZ203" s="312"/>
      <c r="FHA203" s="312"/>
      <c r="FHB203" s="312"/>
      <c r="FHC203" s="312"/>
      <c r="FHD203" s="312"/>
      <c r="FHE203" s="312"/>
      <c r="FHF203" s="312"/>
      <c r="FHG203" s="312"/>
      <c r="FHH203" s="312"/>
      <c r="FHI203" s="312"/>
      <c r="FHJ203" s="312"/>
      <c r="FHK203" s="312"/>
      <c r="FHL203" s="312"/>
      <c r="FHM203" s="312"/>
      <c r="FHN203" s="312"/>
      <c r="FHO203" s="312"/>
      <c r="FHP203" s="312"/>
      <c r="FHQ203" s="312"/>
      <c r="FHR203" s="312"/>
      <c r="FHS203" s="312"/>
      <c r="FHT203" s="312"/>
      <c r="FHU203" s="312"/>
      <c r="FHV203" s="312"/>
      <c r="FHW203" s="312"/>
      <c r="FHX203" s="312"/>
      <c r="FHY203" s="312"/>
      <c r="FHZ203" s="312"/>
      <c r="FIA203" s="312"/>
      <c r="FIB203" s="312"/>
      <c r="FIC203" s="312"/>
      <c r="FID203" s="312"/>
      <c r="FIE203" s="312"/>
      <c r="FIF203" s="312"/>
      <c r="FIG203" s="312"/>
      <c r="FIH203" s="312"/>
      <c r="FII203" s="312"/>
      <c r="FIJ203" s="312"/>
      <c r="FIK203" s="312"/>
      <c r="FIL203" s="312"/>
      <c r="FIM203" s="312"/>
      <c r="FIN203" s="312"/>
      <c r="FIO203" s="312"/>
      <c r="FIP203" s="312"/>
      <c r="FIQ203" s="312"/>
      <c r="FIR203" s="312"/>
      <c r="FIS203" s="312"/>
      <c r="FIT203" s="312"/>
      <c r="FIU203" s="312"/>
      <c r="FIV203" s="312"/>
      <c r="FIW203" s="312"/>
      <c r="FIX203" s="312"/>
      <c r="FIY203" s="312"/>
      <c r="FIZ203" s="312"/>
      <c r="FJA203" s="312"/>
      <c r="FJB203" s="312"/>
      <c r="FJC203" s="312"/>
      <c r="FJD203" s="312"/>
      <c r="FJE203" s="312"/>
      <c r="FJF203" s="312"/>
      <c r="FJG203" s="312"/>
      <c r="FJH203" s="312"/>
      <c r="FJI203" s="312"/>
      <c r="FJJ203" s="312"/>
      <c r="FJK203" s="312"/>
      <c r="FJL203" s="312"/>
      <c r="FJM203" s="312"/>
      <c r="FJN203" s="312"/>
      <c r="FJO203" s="312"/>
      <c r="FJP203" s="312"/>
      <c r="FJQ203" s="312"/>
      <c r="FJR203" s="312"/>
      <c r="FJS203" s="312"/>
      <c r="FJT203" s="312"/>
      <c r="FJU203" s="312"/>
      <c r="FJV203" s="312"/>
      <c r="FJW203" s="312"/>
      <c r="FJX203" s="312"/>
      <c r="FJY203" s="312"/>
      <c r="FJZ203" s="312"/>
      <c r="FKA203" s="312"/>
      <c r="FKB203" s="312"/>
      <c r="FKC203" s="312"/>
      <c r="FKD203" s="312"/>
      <c r="FKE203" s="312"/>
      <c r="FKF203" s="312"/>
      <c r="FKG203" s="312"/>
      <c r="FKH203" s="312"/>
      <c r="FKI203" s="312"/>
      <c r="FKJ203" s="312"/>
      <c r="FKK203" s="312"/>
      <c r="FKL203" s="312"/>
      <c r="FKM203" s="312"/>
      <c r="FKN203" s="312"/>
      <c r="FKO203" s="312"/>
      <c r="FKP203" s="312"/>
      <c r="FKQ203" s="312"/>
      <c r="FKR203" s="312"/>
      <c r="FKS203" s="312"/>
      <c r="FKT203" s="312"/>
      <c r="FKU203" s="312"/>
      <c r="FKV203" s="312"/>
      <c r="FKW203" s="312"/>
      <c r="FKX203" s="312"/>
      <c r="FKY203" s="312"/>
      <c r="FKZ203" s="312"/>
      <c r="FLA203" s="312"/>
      <c r="FLB203" s="312"/>
      <c r="FLC203" s="312"/>
      <c r="FLD203" s="312"/>
      <c r="FLE203" s="312"/>
      <c r="FLF203" s="312"/>
      <c r="FLG203" s="312"/>
      <c r="FLH203" s="312"/>
      <c r="FLI203" s="312"/>
      <c r="FLJ203" s="312"/>
      <c r="FLK203" s="312"/>
      <c r="FLL203" s="312"/>
      <c r="FLM203" s="312"/>
      <c r="FLN203" s="312"/>
      <c r="FLO203" s="312"/>
      <c r="FLP203" s="312"/>
      <c r="FLQ203" s="312"/>
      <c r="FLR203" s="312"/>
      <c r="FLS203" s="312"/>
      <c r="FLT203" s="312"/>
      <c r="FLU203" s="312"/>
      <c r="FLV203" s="312"/>
      <c r="FLW203" s="312"/>
      <c r="FLX203" s="312"/>
      <c r="FLY203" s="312"/>
      <c r="FLZ203" s="312"/>
      <c r="FMA203" s="312"/>
      <c r="FMB203" s="312"/>
      <c r="FMC203" s="312"/>
      <c r="FMD203" s="312"/>
      <c r="FME203" s="312"/>
      <c r="FMF203" s="312"/>
      <c r="FMG203" s="312"/>
      <c r="FMH203" s="312"/>
      <c r="FMI203" s="312"/>
      <c r="FMJ203" s="312"/>
      <c r="FMK203" s="312"/>
      <c r="FML203" s="312"/>
      <c r="FMM203" s="312"/>
      <c r="FMN203" s="312"/>
      <c r="FMO203" s="312"/>
      <c r="FMP203" s="312"/>
      <c r="FMQ203" s="312"/>
      <c r="FMR203" s="312"/>
      <c r="FMS203" s="312"/>
      <c r="FMT203" s="312"/>
      <c r="FMU203" s="312"/>
      <c r="FMV203" s="312"/>
      <c r="FMW203" s="312"/>
      <c r="FMX203" s="312"/>
      <c r="FMY203" s="312"/>
      <c r="FMZ203" s="312"/>
      <c r="FNA203" s="312"/>
      <c r="FNB203" s="312"/>
      <c r="FNC203" s="312"/>
      <c r="FND203" s="312"/>
      <c r="FNE203" s="312"/>
      <c r="FNF203" s="312"/>
      <c r="FNG203" s="312"/>
      <c r="FNH203" s="312"/>
      <c r="FNI203" s="312"/>
      <c r="FNJ203" s="312"/>
      <c r="FNK203" s="312"/>
      <c r="FNL203" s="312"/>
      <c r="FNM203" s="312"/>
      <c r="FNN203" s="312"/>
      <c r="FNO203" s="312"/>
      <c r="FNP203" s="312"/>
      <c r="FNQ203" s="312"/>
      <c r="FNR203" s="312"/>
      <c r="FNS203" s="312"/>
      <c r="FNT203" s="312"/>
      <c r="FNU203" s="312"/>
      <c r="FNV203" s="312"/>
      <c r="FNW203" s="312"/>
      <c r="FNX203" s="312"/>
      <c r="FNY203" s="312"/>
      <c r="FNZ203" s="312"/>
      <c r="FOA203" s="312"/>
      <c r="FOB203" s="312"/>
      <c r="FOC203" s="312"/>
      <c r="FOD203" s="312"/>
      <c r="FOE203" s="312"/>
      <c r="FOF203" s="312"/>
      <c r="FOG203" s="312"/>
      <c r="FOH203" s="312"/>
      <c r="FOI203" s="312"/>
      <c r="FOJ203" s="312"/>
      <c r="FOK203" s="312"/>
      <c r="FOL203" s="312"/>
      <c r="FOM203" s="312"/>
      <c r="FON203" s="312"/>
      <c r="FOO203" s="312"/>
      <c r="FOP203" s="312"/>
      <c r="FOQ203" s="312"/>
      <c r="FOR203" s="312"/>
      <c r="FOS203" s="312"/>
      <c r="FOT203" s="312"/>
      <c r="FOU203" s="312"/>
      <c r="FOV203" s="312"/>
      <c r="FOW203" s="312"/>
      <c r="FOX203" s="312"/>
      <c r="FOY203" s="312"/>
      <c r="FOZ203" s="312"/>
      <c r="FPA203" s="312"/>
      <c r="FPB203" s="312"/>
      <c r="FPC203" s="312"/>
      <c r="FPD203" s="312"/>
      <c r="FPE203" s="312"/>
      <c r="FPF203" s="312"/>
      <c r="FPG203" s="312"/>
      <c r="FPH203" s="312"/>
      <c r="FPI203" s="312"/>
      <c r="FPJ203" s="312"/>
      <c r="FPK203" s="312"/>
      <c r="FPL203" s="312"/>
      <c r="FPM203" s="312"/>
      <c r="FPN203" s="312"/>
      <c r="FPO203" s="312"/>
      <c r="FPP203" s="312"/>
      <c r="FPQ203" s="312"/>
      <c r="FPR203" s="312"/>
      <c r="FPS203" s="312"/>
      <c r="FPT203" s="312"/>
      <c r="FPU203" s="312"/>
      <c r="FPV203" s="312"/>
      <c r="FPW203" s="312"/>
      <c r="FPX203" s="312"/>
      <c r="FPY203" s="312"/>
      <c r="FPZ203" s="312"/>
      <c r="FQA203" s="312"/>
      <c r="FQB203" s="312"/>
      <c r="FQC203" s="312"/>
      <c r="FQD203" s="312"/>
      <c r="FQE203" s="312"/>
      <c r="FQF203" s="312"/>
      <c r="FQG203" s="312"/>
      <c r="FQH203" s="312"/>
      <c r="FQI203" s="312"/>
      <c r="FQJ203" s="312"/>
      <c r="FQK203" s="312"/>
      <c r="FQL203" s="312"/>
      <c r="FQM203" s="312"/>
      <c r="FQN203" s="312"/>
      <c r="FQO203" s="312"/>
      <c r="FQP203" s="312"/>
      <c r="FQQ203" s="312"/>
      <c r="FQR203" s="312"/>
      <c r="FQS203" s="312"/>
      <c r="FQT203" s="312"/>
      <c r="FQU203" s="312"/>
      <c r="FQV203" s="312"/>
      <c r="FQW203" s="312"/>
      <c r="FQX203" s="312"/>
      <c r="FQY203" s="312"/>
      <c r="FQZ203" s="312"/>
      <c r="FRA203" s="312"/>
      <c r="FRB203" s="312"/>
      <c r="FRC203" s="312"/>
      <c r="FRD203" s="312"/>
      <c r="FRE203" s="312"/>
      <c r="FRF203" s="312"/>
      <c r="FRG203" s="312"/>
      <c r="FRH203" s="312"/>
      <c r="FRI203" s="312"/>
      <c r="FRJ203" s="312"/>
      <c r="FRK203" s="312"/>
      <c r="FRL203" s="312"/>
      <c r="FRM203" s="312"/>
      <c r="FRN203" s="312"/>
      <c r="FRO203" s="312"/>
      <c r="FRP203" s="312"/>
      <c r="FRQ203" s="312"/>
      <c r="FRR203" s="312"/>
      <c r="FRS203" s="312"/>
      <c r="FRT203" s="312"/>
      <c r="FRU203" s="312"/>
      <c r="FRV203" s="312"/>
      <c r="FRW203" s="312"/>
      <c r="FRX203" s="312"/>
      <c r="FRY203" s="312"/>
      <c r="FRZ203" s="312"/>
      <c r="FSA203" s="312"/>
      <c r="FSB203" s="312"/>
      <c r="FSC203" s="312"/>
      <c r="FSD203" s="312"/>
      <c r="FSE203" s="312"/>
      <c r="FSF203" s="312"/>
      <c r="FSG203" s="312"/>
      <c r="FSH203" s="312"/>
      <c r="FSI203" s="312"/>
      <c r="FSJ203" s="312"/>
      <c r="FSK203" s="312"/>
      <c r="FSL203" s="312"/>
      <c r="FSM203" s="312"/>
      <c r="FSN203" s="312"/>
      <c r="FSO203" s="312"/>
      <c r="FSP203" s="312"/>
      <c r="FSQ203" s="312"/>
      <c r="FSR203" s="312"/>
      <c r="FSS203" s="312"/>
      <c r="FST203" s="312"/>
      <c r="FSU203" s="312"/>
      <c r="FSV203" s="312"/>
      <c r="FSW203" s="312"/>
      <c r="FSX203" s="312"/>
      <c r="FSY203" s="312"/>
      <c r="FSZ203" s="312"/>
      <c r="FTA203" s="312"/>
      <c r="FTB203" s="312"/>
      <c r="FTC203" s="312"/>
      <c r="FTD203" s="312"/>
      <c r="FTE203" s="312"/>
      <c r="FTF203" s="312"/>
      <c r="FTG203" s="312"/>
      <c r="FTH203" s="312"/>
      <c r="FTI203" s="312"/>
      <c r="FTJ203" s="312"/>
      <c r="FTK203" s="312"/>
      <c r="FTL203" s="312"/>
      <c r="FTM203" s="312"/>
      <c r="FTN203" s="312"/>
      <c r="FTO203" s="312"/>
      <c r="FTP203" s="312"/>
      <c r="FTQ203" s="312"/>
      <c r="FTR203" s="312"/>
      <c r="FTS203" s="312"/>
      <c r="FTT203" s="312"/>
      <c r="FTU203" s="312"/>
      <c r="FTV203" s="312"/>
      <c r="FTW203" s="312"/>
      <c r="FTX203" s="312"/>
      <c r="FTY203" s="312"/>
      <c r="FTZ203" s="312"/>
      <c r="FUA203" s="312"/>
      <c r="FUB203" s="312"/>
      <c r="FUC203" s="312"/>
      <c r="FUD203" s="312"/>
      <c r="FUE203" s="312"/>
      <c r="FUF203" s="312"/>
      <c r="FUG203" s="312"/>
      <c r="FUH203" s="312"/>
      <c r="FUI203" s="312"/>
      <c r="FUJ203" s="312"/>
      <c r="FUK203" s="312"/>
      <c r="FUL203" s="312"/>
      <c r="FUM203" s="312"/>
      <c r="FUN203" s="312"/>
      <c r="FUO203" s="312"/>
      <c r="FUP203" s="312"/>
      <c r="FUQ203" s="312"/>
      <c r="FUR203" s="312"/>
      <c r="FUS203" s="312"/>
      <c r="FUT203" s="312"/>
      <c r="FUU203" s="312"/>
      <c r="FUV203" s="312"/>
      <c r="FUW203" s="312"/>
      <c r="FUX203" s="312"/>
      <c r="FUY203" s="312"/>
      <c r="FUZ203" s="312"/>
      <c r="FVA203" s="312"/>
      <c r="FVB203" s="312"/>
      <c r="FVC203" s="312"/>
      <c r="FVD203" s="312"/>
      <c r="FVE203" s="312"/>
      <c r="FVF203" s="312"/>
      <c r="FVG203" s="312"/>
      <c r="FVH203" s="312"/>
      <c r="FVI203" s="312"/>
      <c r="FVJ203" s="312"/>
      <c r="FVK203" s="312"/>
      <c r="FVL203" s="312"/>
      <c r="FVM203" s="312"/>
      <c r="FVN203" s="312"/>
      <c r="FVO203" s="312"/>
      <c r="FVP203" s="312"/>
      <c r="FVQ203" s="312"/>
      <c r="FVR203" s="312"/>
      <c r="FVS203" s="312"/>
      <c r="FVT203" s="312"/>
      <c r="FVU203" s="312"/>
      <c r="FVV203" s="312"/>
      <c r="FVW203" s="312"/>
      <c r="FVX203" s="312"/>
      <c r="FVY203" s="312"/>
      <c r="FVZ203" s="312"/>
      <c r="FWA203" s="312"/>
      <c r="FWB203" s="312"/>
      <c r="FWC203" s="312"/>
      <c r="FWD203" s="312"/>
      <c r="FWE203" s="312"/>
      <c r="FWF203" s="312"/>
      <c r="FWG203" s="312"/>
      <c r="FWH203" s="312"/>
      <c r="FWI203" s="312"/>
      <c r="FWJ203" s="312"/>
      <c r="FWK203" s="312"/>
      <c r="FWL203" s="312"/>
      <c r="FWM203" s="312"/>
      <c r="FWN203" s="312"/>
      <c r="FWO203" s="312"/>
      <c r="FWP203" s="312"/>
      <c r="FWQ203" s="312"/>
      <c r="FWR203" s="312"/>
      <c r="FWS203" s="312"/>
      <c r="FWT203" s="312"/>
      <c r="FWU203" s="312"/>
      <c r="FWV203" s="312"/>
      <c r="FWW203" s="312"/>
      <c r="FWX203" s="312"/>
      <c r="FWY203" s="312"/>
      <c r="FWZ203" s="312"/>
      <c r="FXA203" s="312"/>
      <c r="FXB203" s="312"/>
      <c r="FXC203" s="312"/>
      <c r="FXD203" s="312"/>
      <c r="FXE203" s="312"/>
      <c r="FXF203" s="312"/>
      <c r="FXG203" s="312"/>
      <c r="FXH203" s="312"/>
      <c r="FXI203" s="312"/>
      <c r="FXJ203" s="312"/>
      <c r="FXK203" s="312"/>
      <c r="FXL203" s="312"/>
      <c r="FXM203" s="312"/>
      <c r="FXN203" s="312"/>
      <c r="FXO203" s="312"/>
      <c r="FXP203" s="312"/>
      <c r="FXQ203" s="312"/>
      <c r="FXR203" s="312"/>
      <c r="FXS203" s="312"/>
      <c r="FXT203" s="312"/>
      <c r="FXU203" s="312"/>
      <c r="FXV203" s="312"/>
      <c r="FXW203" s="312"/>
      <c r="FXX203" s="312"/>
      <c r="FXY203" s="312"/>
      <c r="FXZ203" s="312"/>
      <c r="FYA203" s="312"/>
      <c r="FYB203" s="312"/>
      <c r="FYC203" s="312"/>
      <c r="FYD203" s="312"/>
      <c r="FYE203" s="312"/>
      <c r="FYF203" s="312"/>
      <c r="FYG203" s="312"/>
      <c r="FYH203" s="312"/>
      <c r="FYI203" s="312"/>
      <c r="FYJ203" s="312"/>
      <c r="FYK203" s="312"/>
      <c r="FYL203" s="312"/>
      <c r="FYM203" s="312"/>
      <c r="FYN203" s="312"/>
      <c r="FYO203" s="312"/>
      <c r="FYP203" s="312"/>
      <c r="FYQ203" s="312"/>
      <c r="FYR203" s="312"/>
      <c r="FYS203" s="312"/>
      <c r="FYT203" s="312"/>
      <c r="FYU203" s="312"/>
      <c r="FYV203" s="312"/>
      <c r="FYW203" s="312"/>
      <c r="FYX203" s="312"/>
      <c r="FYY203" s="312"/>
      <c r="FYZ203" s="312"/>
      <c r="FZA203" s="312"/>
      <c r="FZB203" s="312"/>
      <c r="FZC203" s="312"/>
      <c r="FZD203" s="312"/>
      <c r="FZE203" s="312"/>
      <c r="FZF203" s="312"/>
      <c r="FZG203" s="312"/>
      <c r="FZH203" s="312"/>
      <c r="FZI203" s="312"/>
      <c r="FZJ203" s="312"/>
      <c r="FZK203" s="312"/>
      <c r="FZL203" s="312"/>
      <c r="FZM203" s="312"/>
      <c r="FZN203" s="312"/>
      <c r="FZO203" s="312"/>
      <c r="FZP203" s="312"/>
      <c r="FZQ203" s="312"/>
      <c r="FZR203" s="312"/>
      <c r="FZS203" s="312"/>
      <c r="FZT203" s="312"/>
      <c r="FZU203" s="312"/>
      <c r="FZV203" s="312"/>
      <c r="FZW203" s="312"/>
      <c r="FZX203" s="312"/>
      <c r="FZY203" s="312"/>
      <c r="FZZ203" s="312"/>
      <c r="GAA203" s="312"/>
      <c r="GAB203" s="312"/>
      <c r="GAC203" s="312"/>
      <c r="GAD203" s="312"/>
      <c r="GAE203" s="312"/>
      <c r="GAF203" s="312"/>
      <c r="GAG203" s="312"/>
      <c r="GAH203" s="312"/>
      <c r="GAI203" s="312"/>
      <c r="GAJ203" s="312"/>
      <c r="GAK203" s="312"/>
      <c r="GAL203" s="312"/>
      <c r="GAM203" s="312"/>
      <c r="GAN203" s="312"/>
      <c r="GAO203" s="312"/>
      <c r="GAP203" s="312"/>
      <c r="GAQ203" s="312"/>
      <c r="GAR203" s="312"/>
      <c r="GAS203" s="312"/>
      <c r="GAT203" s="312"/>
      <c r="GAU203" s="312"/>
      <c r="GAV203" s="312"/>
      <c r="GAW203" s="312"/>
      <c r="GAX203" s="312"/>
      <c r="GAY203" s="312"/>
      <c r="GAZ203" s="312"/>
      <c r="GBA203" s="312"/>
      <c r="GBB203" s="312"/>
      <c r="GBC203" s="312"/>
      <c r="GBD203" s="312"/>
      <c r="GBE203" s="312"/>
      <c r="GBF203" s="312"/>
      <c r="GBG203" s="312"/>
      <c r="GBH203" s="312"/>
      <c r="GBI203" s="312"/>
      <c r="GBJ203" s="312"/>
      <c r="GBK203" s="312"/>
      <c r="GBL203" s="312"/>
      <c r="GBM203" s="312"/>
      <c r="GBN203" s="312"/>
      <c r="GBO203" s="312"/>
      <c r="GBP203" s="312"/>
      <c r="GBQ203" s="312"/>
      <c r="GBR203" s="312"/>
      <c r="GBS203" s="312"/>
      <c r="GBT203" s="312"/>
      <c r="GBU203" s="312"/>
      <c r="GBV203" s="312"/>
      <c r="GBW203" s="312"/>
      <c r="GBX203" s="312"/>
      <c r="GBY203" s="312"/>
      <c r="GBZ203" s="312"/>
      <c r="GCA203" s="312"/>
      <c r="GCB203" s="312"/>
      <c r="GCC203" s="312"/>
      <c r="GCD203" s="312"/>
      <c r="GCE203" s="312"/>
      <c r="GCF203" s="312"/>
      <c r="GCG203" s="312"/>
      <c r="GCH203" s="312"/>
      <c r="GCI203" s="312"/>
      <c r="GCJ203" s="312"/>
      <c r="GCK203" s="312"/>
      <c r="GCL203" s="312"/>
      <c r="GCM203" s="312"/>
      <c r="GCN203" s="312"/>
      <c r="GCO203" s="312"/>
      <c r="GCP203" s="312"/>
      <c r="GCQ203" s="312"/>
      <c r="GCR203" s="312"/>
      <c r="GCS203" s="312"/>
      <c r="GCT203" s="312"/>
      <c r="GCU203" s="312"/>
      <c r="GCV203" s="312"/>
      <c r="GCW203" s="312"/>
      <c r="GCX203" s="312"/>
      <c r="GCY203" s="312"/>
      <c r="GCZ203" s="312"/>
      <c r="GDA203" s="312"/>
      <c r="GDB203" s="312"/>
      <c r="GDC203" s="312"/>
      <c r="GDD203" s="312"/>
      <c r="GDE203" s="312"/>
      <c r="GDF203" s="312"/>
      <c r="GDG203" s="312"/>
      <c r="GDH203" s="312"/>
      <c r="GDI203" s="312"/>
      <c r="GDJ203" s="312"/>
      <c r="GDK203" s="312"/>
      <c r="GDL203" s="312"/>
      <c r="GDM203" s="312"/>
      <c r="GDN203" s="312"/>
      <c r="GDO203" s="312"/>
      <c r="GDP203" s="312"/>
      <c r="GDQ203" s="312"/>
      <c r="GDR203" s="312"/>
      <c r="GDS203" s="312"/>
      <c r="GDT203" s="312"/>
      <c r="GDU203" s="312"/>
      <c r="GDV203" s="312"/>
      <c r="GDW203" s="312"/>
      <c r="GDX203" s="312"/>
      <c r="GDY203" s="312"/>
      <c r="GDZ203" s="312"/>
      <c r="GEA203" s="312"/>
      <c r="GEB203" s="312"/>
      <c r="GEC203" s="312"/>
      <c r="GED203" s="312"/>
      <c r="GEE203" s="312"/>
      <c r="GEF203" s="312"/>
      <c r="GEG203" s="312"/>
      <c r="GEH203" s="312"/>
      <c r="GEI203" s="312"/>
      <c r="GEJ203" s="312"/>
      <c r="GEK203" s="312"/>
      <c r="GEL203" s="312"/>
      <c r="GEM203" s="312"/>
      <c r="GEN203" s="312"/>
      <c r="GEO203" s="312"/>
      <c r="GEP203" s="312"/>
      <c r="GEQ203" s="312"/>
      <c r="GER203" s="312"/>
      <c r="GES203" s="312"/>
      <c r="GET203" s="312"/>
      <c r="GEU203" s="312"/>
      <c r="GEV203" s="312"/>
      <c r="GEW203" s="312"/>
      <c r="GEX203" s="312"/>
      <c r="GEY203" s="312"/>
      <c r="GEZ203" s="312"/>
      <c r="GFA203" s="312"/>
      <c r="GFB203" s="312"/>
      <c r="GFC203" s="312"/>
      <c r="GFD203" s="312"/>
      <c r="GFE203" s="312"/>
      <c r="GFF203" s="312"/>
      <c r="GFG203" s="312"/>
      <c r="GFH203" s="312"/>
      <c r="GFI203" s="312"/>
      <c r="GFJ203" s="312"/>
      <c r="GFK203" s="312"/>
      <c r="GFL203" s="312"/>
      <c r="GFM203" s="312"/>
      <c r="GFN203" s="312"/>
      <c r="GFO203" s="312"/>
      <c r="GFP203" s="312"/>
      <c r="GFQ203" s="312"/>
      <c r="GFR203" s="312"/>
      <c r="GFS203" s="312"/>
      <c r="GFT203" s="312"/>
      <c r="GFU203" s="312"/>
      <c r="GFV203" s="312"/>
      <c r="GFW203" s="312"/>
      <c r="GFX203" s="312"/>
      <c r="GFY203" s="312"/>
      <c r="GFZ203" s="312"/>
      <c r="GGA203" s="312"/>
      <c r="GGB203" s="312"/>
      <c r="GGC203" s="312"/>
      <c r="GGD203" s="312"/>
      <c r="GGE203" s="312"/>
      <c r="GGF203" s="312"/>
      <c r="GGG203" s="312"/>
      <c r="GGH203" s="312"/>
      <c r="GGI203" s="312"/>
      <c r="GGJ203" s="312"/>
      <c r="GGK203" s="312"/>
      <c r="GGL203" s="312"/>
      <c r="GGM203" s="312"/>
      <c r="GGN203" s="312"/>
      <c r="GGO203" s="312"/>
      <c r="GGP203" s="312"/>
      <c r="GGQ203" s="312"/>
      <c r="GGR203" s="312"/>
      <c r="GGS203" s="312"/>
      <c r="GGT203" s="312"/>
      <c r="GGU203" s="312"/>
      <c r="GGV203" s="312"/>
      <c r="GGW203" s="312"/>
      <c r="GGX203" s="312"/>
      <c r="GGY203" s="312"/>
      <c r="GGZ203" s="312"/>
      <c r="GHA203" s="312"/>
      <c r="GHB203" s="312"/>
      <c r="GHC203" s="312"/>
      <c r="GHD203" s="312"/>
      <c r="GHE203" s="312"/>
      <c r="GHF203" s="312"/>
      <c r="GHG203" s="312"/>
      <c r="GHH203" s="312"/>
      <c r="GHI203" s="312"/>
      <c r="GHJ203" s="312"/>
      <c r="GHK203" s="312"/>
      <c r="GHL203" s="312"/>
      <c r="GHM203" s="312"/>
      <c r="GHN203" s="312"/>
      <c r="GHO203" s="312"/>
      <c r="GHP203" s="312"/>
      <c r="GHQ203" s="312"/>
      <c r="GHR203" s="312"/>
      <c r="GHS203" s="312"/>
      <c r="GHT203" s="312"/>
      <c r="GHU203" s="312"/>
      <c r="GHV203" s="312"/>
      <c r="GHW203" s="312"/>
      <c r="GHX203" s="312"/>
      <c r="GHY203" s="312"/>
      <c r="GHZ203" s="312"/>
      <c r="GIA203" s="312"/>
      <c r="GIB203" s="312"/>
      <c r="GIC203" s="312"/>
      <c r="GID203" s="312"/>
      <c r="GIE203" s="312"/>
      <c r="GIF203" s="312"/>
      <c r="GIG203" s="312"/>
      <c r="GIH203" s="312"/>
      <c r="GII203" s="312"/>
      <c r="GIJ203" s="312"/>
      <c r="GIK203" s="312"/>
      <c r="GIL203" s="312"/>
      <c r="GIM203" s="312"/>
      <c r="GIN203" s="312"/>
      <c r="GIO203" s="312"/>
      <c r="GIP203" s="312"/>
      <c r="GIQ203" s="312"/>
      <c r="GIR203" s="312"/>
      <c r="GIS203" s="312"/>
      <c r="GIT203" s="312"/>
      <c r="GIU203" s="312"/>
      <c r="GIV203" s="312"/>
      <c r="GIW203" s="312"/>
      <c r="GIX203" s="312"/>
      <c r="GIY203" s="312"/>
      <c r="GIZ203" s="312"/>
      <c r="GJA203" s="312"/>
      <c r="GJB203" s="312"/>
      <c r="GJC203" s="312"/>
      <c r="GJD203" s="312"/>
      <c r="GJE203" s="312"/>
      <c r="GJF203" s="312"/>
      <c r="GJG203" s="312"/>
      <c r="GJH203" s="312"/>
      <c r="GJI203" s="312"/>
      <c r="GJJ203" s="312"/>
      <c r="GJK203" s="312"/>
      <c r="GJL203" s="312"/>
      <c r="GJM203" s="312"/>
      <c r="GJN203" s="312"/>
      <c r="GJO203" s="312"/>
      <c r="GJP203" s="312"/>
      <c r="GJQ203" s="312"/>
      <c r="GJR203" s="312"/>
      <c r="GJS203" s="312"/>
      <c r="GJT203" s="312"/>
      <c r="GJU203" s="312"/>
      <c r="GJV203" s="312"/>
      <c r="GJW203" s="312"/>
      <c r="GJX203" s="312"/>
      <c r="GJY203" s="312"/>
      <c r="GJZ203" s="312"/>
      <c r="GKA203" s="312"/>
      <c r="GKB203" s="312"/>
      <c r="GKC203" s="312"/>
      <c r="GKD203" s="312"/>
      <c r="GKE203" s="312"/>
      <c r="GKF203" s="312"/>
      <c r="GKG203" s="312"/>
      <c r="GKH203" s="312"/>
      <c r="GKI203" s="312"/>
      <c r="GKJ203" s="312"/>
      <c r="GKK203" s="312"/>
      <c r="GKL203" s="312"/>
      <c r="GKM203" s="312"/>
      <c r="GKN203" s="312"/>
      <c r="GKO203" s="312"/>
      <c r="GKP203" s="312"/>
      <c r="GKQ203" s="312"/>
      <c r="GKR203" s="312"/>
      <c r="GKS203" s="312"/>
      <c r="GKT203" s="312"/>
      <c r="GKU203" s="312"/>
      <c r="GKV203" s="312"/>
      <c r="GKW203" s="312"/>
      <c r="GKX203" s="312"/>
      <c r="GKY203" s="312"/>
      <c r="GKZ203" s="312"/>
      <c r="GLA203" s="312"/>
      <c r="GLB203" s="312"/>
      <c r="GLC203" s="312"/>
      <c r="GLD203" s="312"/>
      <c r="GLE203" s="312"/>
      <c r="GLF203" s="312"/>
      <c r="GLG203" s="312"/>
      <c r="GLH203" s="312"/>
      <c r="GLI203" s="312"/>
      <c r="GLJ203" s="312"/>
      <c r="GLK203" s="312"/>
      <c r="GLL203" s="312"/>
      <c r="GLM203" s="312"/>
      <c r="GLN203" s="312"/>
      <c r="GLO203" s="312"/>
      <c r="GLP203" s="312"/>
      <c r="GLQ203" s="312"/>
      <c r="GLR203" s="312"/>
      <c r="GLS203" s="312"/>
      <c r="GLT203" s="312"/>
      <c r="GLU203" s="312"/>
      <c r="GLV203" s="312"/>
      <c r="GLW203" s="312"/>
      <c r="GLX203" s="312"/>
      <c r="GLY203" s="312"/>
      <c r="GLZ203" s="312"/>
      <c r="GMA203" s="312"/>
      <c r="GMB203" s="312"/>
      <c r="GMC203" s="312"/>
      <c r="GMD203" s="312"/>
      <c r="GME203" s="312"/>
      <c r="GMF203" s="312"/>
      <c r="GMG203" s="312"/>
      <c r="GMH203" s="312"/>
      <c r="GMI203" s="312"/>
      <c r="GMJ203" s="312"/>
      <c r="GMK203" s="312"/>
      <c r="GML203" s="312"/>
      <c r="GMM203" s="312"/>
      <c r="GMN203" s="312"/>
      <c r="GMO203" s="312"/>
      <c r="GMP203" s="312"/>
      <c r="GMQ203" s="312"/>
      <c r="GMR203" s="312"/>
      <c r="GMS203" s="312"/>
      <c r="GMT203" s="312"/>
      <c r="GMU203" s="312"/>
      <c r="GMV203" s="312"/>
      <c r="GMW203" s="312"/>
      <c r="GMX203" s="312"/>
      <c r="GMY203" s="312"/>
      <c r="GMZ203" s="312"/>
      <c r="GNA203" s="312"/>
      <c r="GNB203" s="312"/>
      <c r="GNC203" s="312"/>
      <c r="GND203" s="312"/>
      <c r="GNE203" s="312"/>
      <c r="GNF203" s="312"/>
      <c r="GNG203" s="312"/>
      <c r="GNH203" s="312"/>
      <c r="GNI203" s="312"/>
      <c r="GNJ203" s="312"/>
      <c r="GNK203" s="312"/>
      <c r="GNL203" s="312"/>
      <c r="GNM203" s="312"/>
      <c r="GNN203" s="312"/>
      <c r="GNO203" s="312"/>
      <c r="GNP203" s="312"/>
      <c r="GNQ203" s="312"/>
      <c r="GNR203" s="312"/>
      <c r="GNS203" s="312"/>
      <c r="GNT203" s="312"/>
      <c r="GNU203" s="312"/>
      <c r="GNV203" s="312"/>
      <c r="GNW203" s="312"/>
      <c r="GNX203" s="312"/>
      <c r="GNY203" s="312"/>
      <c r="GNZ203" s="312"/>
      <c r="GOA203" s="312"/>
      <c r="GOB203" s="312"/>
      <c r="GOC203" s="312"/>
      <c r="GOD203" s="312"/>
      <c r="GOE203" s="312"/>
      <c r="GOF203" s="312"/>
      <c r="GOG203" s="312"/>
      <c r="GOH203" s="312"/>
      <c r="GOI203" s="312"/>
      <c r="GOJ203" s="312"/>
      <c r="GOK203" s="312"/>
      <c r="GOL203" s="312"/>
      <c r="GOM203" s="312"/>
      <c r="GON203" s="312"/>
      <c r="GOO203" s="312"/>
      <c r="GOP203" s="312"/>
      <c r="GOQ203" s="312"/>
      <c r="GOR203" s="312"/>
      <c r="GOS203" s="312"/>
      <c r="GOT203" s="312"/>
      <c r="GOU203" s="312"/>
      <c r="GOV203" s="312"/>
      <c r="GOW203" s="312"/>
      <c r="GOX203" s="312"/>
      <c r="GOY203" s="312"/>
      <c r="GOZ203" s="312"/>
      <c r="GPA203" s="312"/>
      <c r="GPB203" s="312"/>
      <c r="GPC203" s="312"/>
      <c r="GPD203" s="312"/>
      <c r="GPE203" s="312"/>
      <c r="GPF203" s="312"/>
      <c r="GPG203" s="312"/>
      <c r="GPH203" s="312"/>
      <c r="GPI203" s="312"/>
      <c r="GPJ203" s="312"/>
      <c r="GPK203" s="312"/>
      <c r="GPL203" s="312"/>
      <c r="GPM203" s="312"/>
      <c r="GPN203" s="312"/>
      <c r="GPO203" s="312"/>
      <c r="GPP203" s="312"/>
      <c r="GPQ203" s="312"/>
      <c r="GPR203" s="312"/>
      <c r="GPS203" s="312"/>
      <c r="GPT203" s="312"/>
      <c r="GPU203" s="312"/>
      <c r="GPV203" s="312"/>
      <c r="GPW203" s="312"/>
      <c r="GPX203" s="312"/>
      <c r="GPY203" s="312"/>
      <c r="GPZ203" s="312"/>
      <c r="GQA203" s="312"/>
      <c r="GQB203" s="312"/>
      <c r="GQC203" s="312"/>
      <c r="GQD203" s="312"/>
      <c r="GQE203" s="312"/>
      <c r="GQF203" s="312"/>
      <c r="GQG203" s="312"/>
      <c r="GQH203" s="312"/>
      <c r="GQI203" s="312"/>
      <c r="GQJ203" s="312"/>
      <c r="GQK203" s="312"/>
      <c r="GQL203" s="312"/>
      <c r="GQM203" s="312"/>
      <c r="GQN203" s="312"/>
      <c r="GQO203" s="312"/>
      <c r="GQP203" s="312"/>
      <c r="GQQ203" s="312"/>
      <c r="GQR203" s="312"/>
      <c r="GQS203" s="312"/>
      <c r="GQT203" s="312"/>
      <c r="GQU203" s="312"/>
      <c r="GQV203" s="312"/>
      <c r="GQW203" s="312"/>
      <c r="GQX203" s="312"/>
      <c r="GQY203" s="312"/>
      <c r="GQZ203" s="312"/>
      <c r="GRA203" s="312"/>
      <c r="GRB203" s="312"/>
      <c r="GRC203" s="312"/>
      <c r="GRD203" s="312"/>
      <c r="GRE203" s="312"/>
      <c r="GRF203" s="312"/>
      <c r="GRG203" s="312"/>
      <c r="GRH203" s="312"/>
      <c r="GRI203" s="312"/>
      <c r="GRJ203" s="312"/>
      <c r="GRK203" s="312"/>
      <c r="GRL203" s="312"/>
      <c r="GRM203" s="312"/>
      <c r="GRN203" s="312"/>
      <c r="GRO203" s="312"/>
      <c r="GRP203" s="312"/>
      <c r="GRQ203" s="312"/>
      <c r="GRR203" s="312"/>
      <c r="GRS203" s="312"/>
      <c r="GRT203" s="312"/>
      <c r="GRU203" s="312"/>
      <c r="GRV203" s="312"/>
      <c r="GRW203" s="312"/>
      <c r="GRX203" s="312"/>
      <c r="GRY203" s="312"/>
      <c r="GRZ203" s="312"/>
      <c r="GSA203" s="312"/>
      <c r="GSB203" s="312"/>
      <c r="GSC203" s="312"/>
      <c r="GSD203" s="312"/>
      <c r="GSE203" s="312"/>
      <c r="GSF203" s="312"/>
      <c r="GSG203" s="312"/>
      <c r="GSH203" s="312"/>
      <c r="GSI203" s="312"/>
      <c r="GSJ203" s="312"/>
      <c r="GSK203" s="312"/>
      <c r="GSL203" s="312"/>
      <c r="GSM203" s="312"/>
      <c r="GSN203" s="312"/>
      <c r="GSO203" s="312"/>
      <c r="GSP203" s="312"/>
      <c r="GSQ203" s="312"/>
      <c r="GSR203" s="312"/>
      <c r="GSS203" s="312"/>
      <c r="GST203" s="312"/>
      <c r="GSU203" s="312"/>
      <c r="GSV203" s="312"/>
      <c r="GSW203" s="312"/>
      <c r="GSX203" s="312"/>
      <c r="GSY203" s="312"/>
      <c r="GSZ203" s="312"/>
      <c r="GTA203" s="312"/>
      <c r="GTB203" s="312"/>
      <c r="GTC203" s="312"/>
      <c r="GTD203" s="312"/>
      <c r="GTE203" s="312"/>
      <c r="GTF203" s="312"/>
      <c r="GTG203" s="312"/>
      <c r="GTH203" s="312"/>
      <c r="GTI203" s="312"/>
      <c r="GTJ203" s="312"/>
      <c r="GTK203" s="312"/>
      <c r="GTL203" s="312"/>
      <c r="GTM203" s="312"/>
      <c r="GTN203" s="312"/>
      <c r="GTO203" s="312"/>
      <c r="GTP203" s="312"/>
      <c r="GTQ203" s="312"/>
      <c r="GTR203" s="312"/>
      <c r="GTS203" s="312"/>
      <c r="GTT203" s="312"/>
      <c r="GTU203" s="312"/>
      <c r="GTV203" s="312"/>
      <c r="GTW203" s="312"/>
      <c r="GTX203" s="312"/>
      <c r="GTY203" s="312"/>
      <c r="GTZ203" s="312"/>
      <c r="GUA203" s="312"/>
      <c r="GUB203" s="312"/>
      <c r="GUC203" s="312"/>
      <c r="GUD203" s="312"/>
      <c r="GUE203" s="312"/>
      <c r="GUF203" s="312"/>
      <c r="GUG203" s="312"/>
      <c r="GUH203" s="312"/>
      <c r="GUI203" s="312"/>
      <c r="GUJ203" s="312"/>
      <c r="GUK203" s="312"/>
      <c r="GUL203" s="312"/>
      <c r="GUM203" s="312"/>
      <c r="GUN203" s="312"/>
      <c r="GUO203" s="312"/>
      <c r="GUP203" s="312"/>
      <c r="GUQ203" s="312"/>
      <c r="GUR203" s="312"/>
      <c r="GUS203" s="312"/>
      <c r="GUT203" s="312"/>
      <c r="GUU203" s="312"/>
      <c r="GUV203" s="312"/>
      <c r="GUW203" s="312"/>
      <c r="GUX203" s="312"/>
      <c r="GUY203" s="312"/>
      <c r="GUZ203" s="312"/>
      <c r="GVA203" s="312"/>
      <c r="GVB203" s="312"/>
      <c r="GVC203" s="312"/>
      <c r="GVD203" s="312"/>
      <c r="GVE203" s="312"/>
      <c r="GVF203" s="312"/>
      <c r="GVG203" s="312"/>
      <c r="GVH203" s="312"/>
      <c r="GVI203" s="312"/>
      <c r="GVJ203" s="312"/>
      <c r="GVK203" s="312"/>
      <c r="GVL203" s="312"/>
      <c r="GVM203" s="312"/>
      <c r="GVN203" s="312"/>
      <c r="GVO203" s="312"/>
      <c r="GVP203" s="312"/>
      <c r="GVQ203" s="312"/>
      <c r="GVR203" s="312"/>
      <c r="GVS203" s="312"/>
      <c r="GVT203" s="312"/>
      <c r="GVU203" s="312"/>
      <c r="GVV203" s="312"/>
      <c r="GVW203" s="312"/>
      <c r="GVX203" s="312"/>
      <c r="GVY203" s="312"/>
      <c r="GVZ203" s="312"/>
      <c r="GWA203" s="312"/>
      <c r="GWB203" s="312"/>
      <c r="GWC203" s="312"/>
      <c r="GWD203" s="312"/>
      <c r="GWE203" s="312"/>
      <c r="GWF203" s="312"/>
      <c r="GWG203" s="312"/>
      <c r="GWH203" s="312"/>
      <c r="GWI203" s="312"/>
      <c r="GWJ203" s="312"/>
      <c r="GWK203" s="312"/>
      <c r="GWL203" s="312"/>
      <c r="GWM203" s="312"/>
      <c r="GWN203" s="312"/>
      <c r="GWO203" s="312"/>
      <c r="GWP203" s="312"/>
      <c r="GWQ203" s="312"/>
      <c r="GWR203" s="312"/>
      <c r="GWS203" s="312"/>
      <c r="GWT203" s="312"/>
      <c r="GWU203" s="312"/>
      <c r="GWV203" s="312"/>
      <c r="GWW203" s="312"/>
      <c r="GWX203" s="312"/>
      <c r="GWY203" s="312"/>
      <c r="GWZ203" s="312"/>
      <c r="GXA203" s="312"/>
      <c r="GXB203" s="312"/>
      <c r="GXC203" s="312"/>
      <c r="GXD203" s="312"/>
      <c r="GXE203" s="312"/>
      <c r="GXF203" s="312"/>
      <c r="GXG203" s="312"/>
      <c r="GXH203" s="312"/>
      <c r="GXI203" s="312"/>
      <c r="GXJ203" s="312"/>
      <c r="GXK203" s="312"/>
      <c r="GXL203" s="312"/>
      <c r="GXM203" s="312"/>
      <c r="GXN203" s="312"/>
      <c r="GXO203" s="312"/>
      <c r="GXP203" s="312"/>
      <c r="GXQ203" s="312"/>
      <c r="GXR203" s="312"/>
      <c r="GXS203" s="312"/>
      <c r="GXT203" s="312"/>
      <c r="GXU203" s="312"/>
      <c r="GXV203" s="312"/>
      <c r="GXW203" s="312"/>
      <c r="GXX203" s="312"/>
      <c r="GXY203" s="312"/>
      <c r="GXZ203" s="312"/>
      <c r="GYA203" s="312"/>
      <c r="GYB203" s="312"/>
      <c r="GYC203" s="312"/>
      <c r="GYD203" s="312"/>
      <c r="GYE203" s="312"/>
      <c r="GYF203" s="312"/>
      <c r="GYG203" s="312"/>
      <c r="GYH203" s="312"/>
      <c r="GYI203" s="312"/>
      <c r="GYJ203" s="312"/>
      <c r="GYK203" s="312"/>
      <c r="GYL203" s="312"/>
      <c r="GYM203" s="312"/>
      <c r="GYN203" s="312"/>
      <c r="GYO203" s="312"/>
      <c r="GYP203" s="312"/>
      <c r="GYQ203" s="312"/>
      <c r="GYR203" s="312"/>
      <c r="GYS203" s="312"/>
      <c r="GYT203" s="312"/>
      <c r="GYU203" s="312"/>
      <c r="GYV203" s="312"/>
      <c r="GYW203" s="312"/>
      <c r="GYX203" s="312"/>
      <c r="GYY203" s="312"/>
      <c r="GYZ203" s="312"/>
      <c r="GZA203" s="312"/>
      <c r="GZB203" s="312"/>
      <c r="GZC203" s="312"/>
      <c r="GZD203" s="312"/>
      <c r="GZE203" s="312"/>
      <c r="GZF203" s="312"/>
      <c r="GZG203" s="312"/>
      <c r="GZH203" s="312"/>
      <c r="GZI203" s="312"/>
      <c r="GZJ203" s="312"/>
      <c r="GZK203" s="312"/>
      <c r="GZL203" s="312"/>
      <c r="GZM203" s="312"/>
      <c r="GZN203" s="312"/>
      <c r="GZO203" s="312"/>
      <c r="GZP203" s="312"/>
      <c r="GZQ203" s="312"/>
      <c r="GZR203" s="312"/>
      <c r="GZS203" s="312"/>
      <c r="GZT203" s="312"/>
      <c r="GZU203" s="312"/>
      <c r="GZV203" s="312"/>
      <c r="GZW203" s="312"/>
      <c r="GZX203" s="312"/>
      <c r="GZY203" s="312"/>
      <c r="GZZ203" s="312"/>
      <c r="HAA203" s="312"/>
      <c r="HAB203" s="312"/>
      <c r="HAC203" s="312"/>
      <c r="HAD203" s="312"/>
      <c r="HAE203" s="312"/>
      <c r="HAF203" s="312"/>
      <c r="HAG203" s="312"/>
      <c r="HAH203" s="312"/>
      <c r="HAI203" s="312"/>
      <c r="HAJ203" s="312"/>
      <c r="HAK203" s="312"/>
      <c r="HAL203" s="312"/>
      <c r="HAM203" s="312"/>
      <c r="HAN203" s="312"/>
      <c r="HAO203" s="312"/>
      <c r="HAP203" s="312"/>
      <c r="HAQ203" s="312"/>
      <c r="HAR203" s="312"/>
      <c r="HAS203" s="312"/>
      <c r="HAT203" s="312"/>
      <c r="HAU203" s="312"/>
      <c r="HAV203" s="312"/>
      <c r="HAW203" s="312"/>
      <c r="HAX203" s="312"/>
      <c r="HAY203" s="312"/>
      <c r="HAZ203" s="312"/>
      <c r="HBA203" s="312"/>
      <c r="HBB203" s="312"/>
      <c r="HBC203" s="312"/>
      <c r="HBD203" s="312"/>
      <c r="HBE203" s="312"/>
      <c r="HBF203" s="312"/>
      <c r="HBG203" s="312"/>
      <c r="HBH203" s="312"/>
      <c r="HBI203" s="312"/>
      <c r="HBJ203" s="312"/>
      <c r="HBK203" s="312"/>
      <c r="HBL203" s="312"/>
      <c r="HBM203" s="312"/>
      <c r="HBN203" s="312"/>
      <c r="HBO203" s="312"/>
      <c r="HBP203" s="312"/>
      <c r="HBQ203" s="312"/>
      <c r="HBR203" s="312"/>
      <c r="HBS203" s="312"/>
      <c r="HBT203" s="312"/>
      <c r="HBU203" s="312"/>
      <c r="HBV203" s="312"/>
      <c r="HBW203" s="312"/>
      <c r="HBX203" s="312"/>
      <c r="HBY203" s="312"/>
      <c r="HBZ203" s="312"/>
      <c r="HCA203" s="312"/>
      <c r="HCB203" s="312"/>
      <c r="HCC203" s="312"/>
      <c r="HCD203" s="312"/>
      <c r="HCE203" s="312"/>
      <c r="HCF203" s="312"/>
      <c r="HCG203" s="312"/>
      <c r="HCH203" s="312"/>
      <c r="HCI203" s="312"/>
      <c r="HCJ203" s="312"/>
      <c r="HCK203" s="312"/>
      <c r="HCL203" s="312"/>
      <c r="HCM203" s="312"/>
      <c r="HCN203" s="312"/>
      <c r="HCO203" s="312"/>
      <c r="HCP203" s="312"/>
      <c r="HCQ203" s="312"/>
      <c r="HCR203" s="312"/>
      <c r="HCS203" s="312"/>
      <c r="HCT203" s="312"/>
      <c r="HCU203" s="312"/>
      <c r="HCV203" s="312"/>
      <c r="HCW203" s="312"/>
      <c r="HCX203" s="312"/>
      <c r="HCY203" s="312"/>
      <c r="HCZ203" s="312"/>
      <c r="HDA203" s="312"/>
      <c r="HDB203" s="312"/>
      <c r="HDC203" s="312"/>
      <c r="HDD203" s="312"/>
      <c r="HDE203" s="312"/>
      <c r="HDF203" s="312"/>
      <c r="HDG203" s="312"/>
      <c r="HDH203" s="312"/>
      <c r="HDI203" s="312"/>
      <c r="HDJ203" s="312"/>
      <c r="HDK203" s="312"/>
      <c r="HDL203" s="312"/>
      <c r="HDM203" s="312"/>
      <c r="HDN203" s="312"/>
      <c r="HDO203" s="312"/>
      <c r="HDP203" s="312"/>
      <c r="HDQ203" s="312"/>
      <c r="HDR203" s="312"/>
      <c r="HDS203" s="312"/>
      <c r="HDT203" s="312"/>
      <c r="HDU203" s="312"/>
      <c r="HDV203" s="312"/>
      <c r="HDW203" s="312"/>
      <c r="HDX203" s="312"/>
      <c r="HDY203" s="312"/>
      <c r="HDZ203" s="312"/>
      <c r="HEA203" s="312"/>
      <c r="HEB203" s="312"/>
      <c r="HEC203" s="312"/>
      <c r="HED203" s="312"/>
      <c r="HEE203" s="312"/>
      <c r="HEF203" s="312"/>
      <c r="HEG203" s="312"/>
      <c r="HEH203" s="312"/>
      <c r="HEI203" s="312"/>
      <c r="HEJ203" s="312"/>
      <c r="HEK203" s="312"/>
      <c r="HEL203" s="312"/>
      <c r="HEM203" s="312"/>
      <c r="HEN203" s="312"/>
      <c r="HEO203" s="312"/>
      <c r="HEP203" s="312"/>
      <c r="HEQ203" s="312"/>
      <c r="HER203" s="312"/>
      <c r="HES203" s="312"/>
      <c r="HET203" s="312"/>
      <c r="HEU203" s="312"/>
      <c r="HEV203" s="312"/>
      <c r="HEW203" s="312"/>
      <c r="HEX203" s="312"/>
      <c r="HEY203" s="312"/>
      <c r="HEZ203" s="312"/>
      <c r="HFA203" s="312"/>
      <c r="HFB203" s="312"/>
      <c r="HFC203" s="312"/>
      <c r="HFD203" s="312"/>
      <c r="HFE203" s="312"/>
      <c r="HFF203" s="312"/>
      <c r="HFG203" s="312"/>
      <c r="HFH203" s="312"/>
      <c r="HFI203" s="312"/>
      <c r="HFJ203" s="312"/>
      <c r="HFK203" s="312"/>
      <c r="HFL203" s="312"/>
      <c r="HFM203" s="312"/>
      <c r="HFN203" s="312"/>
      <c r="HFO203" s="312"/>
      <c r="HFP203" s="312"/>
      <c r="HFQ203" s="312"/>
      <c r="HFR203" s="312"/>
      <c r="HFS203" s="312"/>
      <c r="HFT203" s="312"/>
      <c r="HFU203" s="312"/>
      <c r="HFV203" s="312"/>
      <c r="HFW203" s="312"/>
      <c r="HFX203" s="312"/>
      <c r="HFY203" s="312"/>
      <c r="HFZ203" s="312"/>
      <c r="HGA203" s="312"/>
      <c r="HGB203" s="312"/>
      <c r="HGC203" s="312"/>
      <c r="HGD203" s="312"/>
      <c r="HGE203" s="312"/>
      <c r="HGF203" s="312"/>
      <c r="HGG203" s="312"/>
      <c r="HGH203" s="312"/>
      <c r="HGI203" s="312"/>
      <c r="HGJ203" s="312"/>
      <c r="HGK203" s="312"/>
      <c r="HGL203" s="312"/>
      <c r="HGM203" s="312"/>
      <c r="HGN203" s="312"/>
      <c r="HGO203" s="312"/>
      <c r="HGP203" s="312"/>
      <c r="HGQ203" s="312"/>
      <c r="HGR203" s="312"/>
      <c r="HGS203" s="312"/>
      <c r="HGT203" s="312"/>
      <c r="HGU203" s="312"/>
      <c r="HGV203" s="312"/>
      <c r="HGW203" s="312"/>
      <c r="HGX203" s="312"/>
      <c r="HGY203" s="312"/>
      <c r="HGZ203" s="312"/>
      <c r="HHA203" s="312"/>
      <c r="HHB203" s="312"/>
      <c r="HHC203" s="312"/>
      <c r="HHD203" s="312"/>
      <c r="HHE203" s="312"/>
      <c r="HHF203" s="312"/>
      <c r="HHG203" s="312"/>
      <c r="HHH203" s="312"/>
      <c r="HHI203" s="312"/>
      <c r="HHJ203" s="312"/>
      <c r="HHK203" s="312"/>
      <c r="HHL203" s="312"/>
      <c r="HHM203" s="312"/>
      <c r="HHN203" s="312"/>
      <c r="HHO203" s="312"/>
      <c r="HHP203" s="312"/>
      <c r="HHQ203" s="312"/>
      <c r="HHR203" s="312"/>
      <c r="HHS203" s="312"/>
      <c r="HHT203" s="312"/>
      <c r="HHU203" s="312"/>
      <c r="HHV203" s="312"/>
      <c r="HHW203" s="312"/>
      <c r="HHX203" s="312"/>
      <c r="HHY203" s="312"/>
      <c r="HHZ203" s="312"/>
      <c r="HIA203" s="312"/>
      <c r="HIB203" s="312"/>
      <c r="HIC203" s="312"/>
      <c r="HID203" s="312"/>
      <c r="HIE203" s="312"/>
      <c r="HIF203" s="312"/>
      <c r="HIG203" s="312"/>
      <c r="HIH203" s="312"/>
      <c r="HII203" s="312"/>
      <c r="HIJ203" s="312"/>
      <c r="HIK203" s="312"/>
      <c r="HIL203" s="312"/>
      <c r="HIM203" s="312"/>
      <c r="HIN203" s="312"/>
      <c r="HIO203" s="312"/>
      <c r="HIP203" s="312"/>
      <c r="HIQ203" s="312"/>
      <c r="HIR203" s="312"/>
      <c r="HIS203" s="312"/>
      <c r="HIT203" s="312"/>
      <c r="HIU203" s="312"/>
      <c r="HIV203" s="312"/>
      <c r="HIW203" s="312"/>
      <c r="HIX203" s="312"/>
      <c r="HIY203" s="312"/>
      <c r="HIZ203" s="312"/>
      <c r="HJA203" s="312"/>
      <c r="HJB203" s="312"/>
      <c r="HJC203" s="312"/>
      <c r="HJD203" s="312"/>
      <c r="HJE203" s="312"/>
      <c r="HJF203" s="312"/>
      <c r="HJG203" s="312"/>
      <c r="HJH203" s="312"/>
      <c r="HJI203" s="312"/>
      <c r="HJJ203" s="312"/>
      <c r="HJK203" s="312"/>
      <c r="HJL203" s="312"/>
      <c r="HJM203" s="312"/>
      <c r="HJN203" s="312"/>
      <c r="HJO203" s="312"/>
      <c r="HJP203" s="312"/>
      <c r="HJQ203" s="312"/>
      <c r="HJR203" s="312"/>
      <c r="HJS203" s="312"/>
      <c r="HJT203" s="312"/>
      <c r="HJU203" s="312"/>
      <c r="HJV203" s="312"/>
      <c r="HJW203" s="312"/>
      <c r="HJX203" s="312"/>
      <c r="HJY203" s="312"/>
      <c r="HJZ203" s="312"/>
      <c r="HKA203" s="312"/>
      <c r="HKB203" s="312"/>
      <c r="HKC203" s="312"/>
      <c r="HKD203" s="312"/>
      <c r="HKE203" s="312"/>
      <c r="HKF203" s="312"/>
      <c r="HKG203" s="312"/>
      <c r="HKH203" s="312"/>
      <c r="HKI203" s="312"/>
      <c r="HKJ203" s="312"/>
      <c r="HKK203" s="312"/>
      <c r="HKL203" s="312"/>
      <c r="HKM203" s="312"/>
      <c r="HKN203" s="312"/>
      <c r="HKO203" s="312"/>
      <c r="HKP203" s="312"/>
      <c r="HKQ203" s="312"/>
      <c r="HKR203" s="312"/>
      <c r="HKS203" s="312"/>
      <c r="HKT203" s="312"/>
      <c r="HKU203" s="312"/>
      <c r="HKV203" s="312"/>
      <c r="HKW203" s="312"/>
      <c r="HKX203" s="312"/>
      <c r="HKY203" s="312"/>
      <c r="HKZ203" s="312"/>
      <c r="HLA203" s="312"/>
      <c r="HLB203" s="312"/>
      <c r="HLC203" s="312"/>
      <c r="HLD203" s="312"/>
      <c r="HLE203" s="312"/>
      <c r="HLF203" s="312"/>
      <c r="HLG203" s="312"/>
      <c r="HLH203" s="312"/>
      <c r="HLI203" s="312"/>
      <c r="HLJ203" s="312"/>
      <c r="HLK203" s="312"/>
      <c r="HLL203" s="312"/>
      <c r="HLM203" s="312"/>
      <c r="HLN203" s="312"/>
      <c r="HLO203" s="312"/>
      <c r="HLP203" s="312"/>
      <c r="HLQ203" s="312"/>
      <c r="HLR203" s="312"/>
      <c r="HLS203" s="312"/>
      <c r="HLT203" s="312"/>
      <c r="HLU203" s="312"/>
      <c r="HLV203" s="312"/>
      <c r="HLW203" s="312"/>
      <c r="HLX203" s="312"/>
      <c r="HLY203" s="312"/>
      <c r="HLZ203" s="312"/>
      <c r="HMA203" s="312"/>
      <c r="HMB203" s="312"/>
      <c r="HMC203" s="312"/>
      <c r="HMD203" s="312"/>
      <c r="HME203" s="312"/>
      <c r="HMF203" s="312"/>
      <c r="HMG203" s="312"/>
      <c r="HMH203" s="312"/>
      <c r="HMI203" s="312"/>
      <c r="HMJ203" s="312"/>
      <c r="HMK203" s="312"/>
      <c r="HML203" s="312"/>
      <c r="HMM203" s="312"/>
      <c r="HMN203" s="312"/>
      <c r="HMO203" s="312"/>
      <c r="HMP203" s="312"/>
      <c r="HMQ203" s="312"/>
      <c r="HMR203" s="312"/>
      <c r="HMS203" s="312"/>
      <c r="HMT203" s="312"/>
      <c r="HMU203" s="312"/>
      <c r="HMV203" s="312"/>
      <c r="HMW203" s="312"/>
      <c r="HMX203" s="312"/>
      <c r="HMY203" s="312"/>
      <c r="HMZ203" s="312"/>
      <c r="HNA203" s="312"/>
      <c r="HNB203" s="312"/>
      <c r="HNC203" s="312"/>
      <c r="HND203" s="312"/>
      <c r="HNE203" s="312"/>
      <c r="HNF203" s="312"/>
      <c r="HNG203" s="312"/>
      <c r="HNH203" s="312"/>
      <c r="HNI203" s="312"/>
      <c r="HNJ203" s="312"/>
      <c r="HNK203" s="312"/>
      <c r="HNL203" s="312"/>
      <c r="HNM203" s="312"/>
      <c r="HNN203" s="312"/>
      <c r="HNO203" s="312"/>
      <c r="HNP203" s="312"/>
      <c r="HNQ203" s="312"/>
      <c r="HNR203" s="312"/>
      <c r="HNS203" s="312"/>
      <c r="HNT203" s="312"/>
      <c r="HNU203" s="312"/>
      <c r="HNV203" s="312"/>
      <c r="HNW203" s="312"/>
      <c r="HNX203" s="312"/>
      <c r="HNY203" s="312"/>
      <c r="HNZ203" s="312"/>
      <c r="HOA203" s="312"/>
      <c r="HOB203" s="312"/>
      <c r="HOC203" s="312"/>
      <c r="HOD203" s="312"/>
      <c r="HOE203" s="312"/>
      <c r="HOF203" s="312"/>
      <c r="HOG203" s="312"/>
      <c r="HOH203" s="312"/>
      <c r="HOI203" s="312"/>
      <c r="HOJ203" s="312"/>
      <c r="HOK203" s="312"/>
      <c r="HOL203" s="312"/>
      <c r="HOM203" s="312"/>
      <c r="HON203" s="312"/>
      <c r="HOO203" s="312"/>
      <c r="HOP203" s="312"/>
      <c r="HOQ203" s="312"/>
      <c r="HOR203" s="312"/>
      <c r="HOS203" s="312"/>
      <c r="HOT203" s="312"/>
      <c r="HOU203" s="312"/>
      <c r="HOV203" s="312"/>
      <c r="HOW203" s="312"/>
      <c r="HOX203" s="312"/>
      <c r="HOY203" s="312"/>
      <c r="HOZ203" s="312"/>
      <c r="HPA203" s="312"/>
      <c r="HPB203" s="312"/>
      <c r="HPC203" s="312"/>
      <c r="HPD203" s="312"/>
      <c r="HPE203" s="312"/>
      <c r="HPF203" s="312"/>
      <c r="HPG203" s="312"/>
      <c r="HPH203" s="312"/>
      <c r="HPI203" s="312"/>
      <c r="HPJ203" s="312"/>
      <c r="HPK203" s="312"/>
      <c r="HPL203" s="312"/>
      <c r="HPM203" s="312"/>
      <c r="HPN203" s="312"/>
      <c r="HPO203" s="312"/>
      <c r="HPP203" s="312"/>
      <c r="HPQ203" s="312"/>
      <c r="HPR203" s="312"/>
      <c r="HPS203" s="312"/>
      <c r="HPT203" s="312"/>
      <c r="HPU203" s="312"/>
      <c r="HPV203" s="312"/>
      <c r="HPW203" s="312"/>
      <c r="HPX203" s="312"/>
      <c r="HPY203" s="312"/>
      <c r="HPZ203" s="312"/>
      <c r="HQA203" s="312"/>
      <c r="HQB203" s="312"/>
      <c r="HQC203" s="312"/>
      <c r="HQD203" s="312"/>
      <c r="HQE203" s="312"/>
      <c r="HQF203" s="312"/>
      <c r="HQG203" s="312"/>
      <c r="HQH203" s="312"/>
      <c r="HQI203" s="312"/>
      <c r="HQJ203" s="312"/>
      <c r="HQK203" s="312"/>
      <c r="HQL203" s="312"/>
      <c r="HQM203" s="312"/>
      <c r="HQN203" s="312"/>
      <c r="HQO203" s="312"/>
      <c r="HQP203" s="312"/>
      <c r="HQQ203" s="312"/>
      <c r="HQR203" s="312"/>
      <c r="HQS203" s="312"/>
      <c r="HQT203" s="312"/>
      <c r="HQU203" s="312"/>
      <c r="HQV203" s="312"/>
      <c r="HQW203" s="312"/>
      <c r="HQX203" s="312"/>
      <c r="HQY203" s="312"/>
      <c r="HQZ203" s="312"/>
      <c r="HRA203" s="312"/>
      <c r="HRB203" s="312"/>
      <c r="HRC203" s="312"/>
      <c r="HRD203" s="312"/>
      <c r="HRE203" s="312"/>
      <c r="HRF203" s="312"/>
      <c r="HRG203" s="312"/>
      <c r="HRH203" s="312"/>
      <c r="HRI203" s="312"/>
      <c r="HRJ203" s="312"/>
      <c r="HRK203" s="312"/>
      <c r="HRL203" s="312"/>
      <c r="HRM203" s="312"/>
      <c r="HRN203" s="312"/>
      <c r="HRO203" s="312"/>
      <c r="HRP203" s="312"/>
      <c r="HRQ203" s="312"/>
      <c r="HRR203" s="312"/>
      <c r="HRS203" s="312"/>
      <c r="HRT203" s="312"/>
      <c r="HRU203" s="312"/>
      <c r="HRV203" s="312"/>
      <c r="HRW203" s="312"/>
      <c r="HRX203" s="312"/>
      <c r="HRY203" s="312"/>
      <c r="HRZ203" s="312"/>
      <c r="HSA203" s="312"/>
      <c r="HSB203" s="312"/>
      <c r="HSC203" s="312"/>
      <c r="HSD203" s="312"/>
      <c r="HSE203" s="312"/>
      <c r="HSF203" s="312"/>
      <c r="HSG203" s="312"/>
      <c r="HSH203" s="312"/>
      <c r="HSI203" s="312"/>
      <c r="HSJ203" s="312"/>
      <c r="HSK203" s="312"/>
      <c r="HSL203" s="312"/>
      <c r="HSM203" s="312"/>
      <c r="HSN203" s="312"/>
      <c r="HSO203" s="312"/>
      <c r="HSP203" s="312"/>
      <c r="HSQ203" s="312"/>
      <c r="HSR203" s="312"/>
      <c r="HSS203" s="312"/>
      <c r="HST203" s="312"/>
      <c r="HSU203" s="312"/>
      <c r="HSV203" s="312"/>
      <c r="HSW203" s="312"/>
      <c r="HSX203" s="312"/>
      <c r="HSY203" s="312"/>
      <c r="HSZ203" s="312"/>
      <c r="HTA203" s="312"/>
      <c r="HTB203" s="312"/>
      <c r="HTC203" s="312"/>
      <c r="HTD203" s="312"/>
      <c r="HTE203" s="312"/>
      <c r="HTF203" s="312"/>
      <c r="HTG203" s="312"/>
      <c r="HTH203" s="312"/>
      <c r="HTI203" s="312"/>
      <c r="HTJ203" s="312"/>
      <c r="HTK203" s="312"/>
      <c r="HTL203" s="312"/>
      <c r="HTM203" s="312"/>
      <c r="HTN203" s="312"/>
      <c r="HTO203" s="312"/>
      <c r="HTP203" s="312"/>
      <c r="HTQ203" s="312"/>
      <c r="HTR203" s="312"/>
      <c r="HTS203" s="312"/>
      <c r="HTT203" s="312"/>
      <c r="HTU203" s="312"/>
      <c r="HTV203" s="312"/>
      <c r="HTW203" s="312"/>
      <c r="HTX203" s="312"/>
      <c r="HTY203" s="312"/>
      <c r="HTZ203" s="312"/>
      <c r="HUA203" s="312"/>
      <c r="HUB203" s="312"/>
      <c r="HUC203" s="312"/>
      <c r="HUD203" s="312"/>
      <c r="HUE203" s="312"/>
      <c r="HUF203" s="312"/>
      <c r="HUG203" s="312"/>
      <c r="HUH203" s="312"/>
      <c r="HUI203" s="312"/>
      <c r="HUJ203" s="312"/>
      <c r="HUK203" s="312"/>
      <c r="HUL203" s="312"/>
      <c r="HUM203" s="312"/>
      <c r="HUN203" s="312"/>
      <c r="HUO203" s="312"/>
      <c r="HUP203" s="312"/>
      <c r="HUQ203" s="312"/>
      <c r="HUR203" s="312"/>
      <c r="HUS203" s="312"/>
      <c r="HUT203" s="312"/>
      <c r="HUU203" s="312"/>
      <c r="HUV203" s="312"/>
      <c r="HUW203" s="312"/>
      <c r="HUX203" s="312"/>
      <c r="HUY203" s="312"/>
      <c r="HUZ203" s="312"/>
      <c r="HVA203" s="312"/>
      <c r="HVB203" s="312"/>
      <c r="HVC203" s="312"/>
      <c r="HVD203" s="312"/>
      <c r="HVE203" s="312"/>
      <c r="HVF203" s="312"/>
      <c r="HVG203" s="312"/>
      <c r="HVH203" s="312"/>
      <c r="HVI203" s="312"/>
      <c r="HVJ203" s="312"/>
      <c r="HVK203" s="312"/>
      <c r="HVL203" s="312"/>
      <c r="HVM203" s="312"/>
      <c r="HVN203" s="312"/>
      <c r="HVO203" s="312"/>
      <c r="HVP203" s="312"/>
      <c r="HVQ203" s="312"/>
      <c r="HVR203" s="312"/>
      <c r="HVS203" s="312"/>
      <c r="HVT203" s="312"/>
      <c r="HVU203" s="312"/>
      <c r="HVV203" s="312"/>
      <c r="HVW203" s="312"/>
      <c r="HVX203" s="312"/>
      <c r="HVY203" s="312"/>
      <c r="HVZ203" s="312"/>
      <c r="HWA203" s="312"/>
      <c r="HWB203" s="312"/>
      <c r="HWC203" s="312"/>
      <c r="HWD203" s="312"/>
      <c r="HWE203" s="312"/>
      <c r="HWF203" s="312"/>
      <c r="HWG203" s="312"/>
      <c r="HWH203" s="312"/>
      <c r="HWI203" s="312"/>
      <c r="HWJ203" s="312"/>
      <c r="HWK203" s="312"/>
      <c r="HWL203" s="312"/>
      <c r="HWM203" s="312"/>
      <c r="HWN203" s="312"/>
      <c r="HWO203" s="312"/>
      <c r="HWP203" s="312"/>
      <c r="HWQ203" s="312"/>
      <c r="HWR203" s="312"/>
      <c r="HWS203" s="312"/>
      <c r="HWT203" s="312"/>
      <c r="HWU203" s="312"/>
      <c r="HWV203" s="312"/>
      <c r="HWW203" s="312"/>
      <c r="HWX203" s="312"/>
      <c r="HWY203" s="312"/>
      <c r="HWZ203" s="312"/>
      <c r="HXA203" s="312"/>
      <c r="HXB203" s="312"/>
      <c r="HXC203" s="312"/>
      <c r="HXD203" s="312"/>
      <c r="HXE203" s="312"/>
      <c r="HXF203" s="312"/>
      <c r="HXG203" s="312"/>
      <c r="HXH203" s="312"/>
      <c r="HXI203" s="312"/>
      <c r="HXJ203" s="312"/>
      <c r="HXK203" s="312"/>
      <c r="HXL203" s="312"/>
      <c r="HXM203" s="312"/>
      <c r="HXN203" s="312"/>
      <c r="HXO203" s="312"/>
      <c r="HXP203" s="312"/>
      <c r="HXQ203" s="312"/>
      <c r="HXR203" s="312"/>
      <c r="HXS203" s="312"/>
      <c r="HXT203" s="312"/>
      <c r="HXU203" s="312"/>
      <c r="HXV203" s="312"/>
      <c r="HXW203" s="312"/>
      <c r="HXX203" s="312"/>
      <c r="HXY203" s="312"/>
      <c r="HXZ203" s="312"/>
      <c r="HYA203" s="312"/>
      <c r="HYB203" s="312"/>
      <c r="HYC203" s="312"/>
      <c r="HYD203" s="312"/>
      <c r="HYE203" s="312"/>
      <c r="HYF203" s="312"/>
      <c r="HYG203" s="312"/>
      <c r="HYH203" s="312"/>
      <c r="HYI203" s="312"/>
      <c r="HYJ203" s="312"/>
      <c r="HYK203" s="312"/>
      <c r="HYL203" s="312"/>
      <c r="HYM203" s="312"/>
      <c r="HYN203" s="312"/>
      <c r="HYO203" s="312"/>
      <c r="HYP203" s="312"/>
      <c r="HYQ203" s="312"/>
      <c r="HYR203" s="312"/>
      <c r="HYS203" s="312"/>
      <c r="HYT203" s="312"/>
      <c r="HYU203" s="312"/>
      <c r="HYV203" s="312"/>
      <c r="HYW203" s="312"/>
      <c r="HYX203" s="312"/>
      <c r="HYY203" s="312"/>
      <c r="HYZ203" s="312"/>
      <c r="HZA203" s="312"/>
      <c r="HZB203" s="312"/>
      <c r="HZC203" s="312"/>
      <c r="HZD203" s="312"/>
      <c r="HZE203" s="312"/>
      <c r="HZF203" s="312"/>
      <c r="HZG203" s="312"/>
      <c r="HZH203" s="312"/>
      <c r="HZI203" s="312"/>
      <c r="HZJ203" s="312"/>
      <c r="HZK203" s="312"/>
      <c r="HZL203" s="312"/>
      <c r="HZM203" s="312"/>
      <c r="HZN203" s="312"/>
      <c r="HZO203" s="312"/>
      <c r="HZP203" s="312"/>
      <c r="HZQ203" s="312"/>
      <c r="HZR203" s="312"/>
      <c r="HZS203" s="312"/>
      <c r="HZT203" s="312"/>
      <c r="HZU203" s="312"/>
      <c r="HZV203" s="312"/>
      <c r="HZW203" s="312"/>
      <c r="HZX203" s="312"/>
      <c r="HZY203" s="312"/>
      <c r="HZZ203" s="312"/>
      <c r="IAA203" s="312"/>
      <c r="IAB203" s="312"/>
      <c r="IAC203" s="312"/>
      <c r="IAD203" s="312"/>
      <c r="IAE203" s="312"/>
      <c r="IAF203" s="312"/>
      <c r="IAG203" s="312"/>
      <c r="IAH203" s="312"/>
      <c r="IAI203" s="312"/>
      <c r="IAJ203" s="312"/>
      <c r="IAK203" s="312"/>
      <c r="IAL203" s="312"/>
      <c r="IAM203" s="312"/>
      <c r="IAN203" s="312"/>
      <c r="IAO203" s="312"/>
      <c r="IAP203" s="312"/>
      <c r="IAQ203" s="312"/>
      <c r="IAR203" s="312"/>
      <c r="IAS203" s="312"/>
      <c r="IAT203" s="312"/>
      <c r="IAU203" s="312"/>
      <c r="IAV203" s="312"/>
      <c r="IAW203" s="312"/>
      <c r="IAX203" s="312"/>
      <c r="IAY203" s="312"/>
      <c r="IAZ203" s="312"/>
      <c r="IBA203" s="312"/>
      <c r="IBB203" s="312"/>
      <c r="IBC203" s="312"/>
      <c r="IBD203" s="312"/>
      <c r="IBE203" s="312"/>
      <c r="IBF203" s="312"/>
      <c r="IBG203" s="312"/>
      <c r="IBH203" s="312"/>
      <c r="IBI203" s="312"/>
      <c r="IBJ203" s="312"/>
      <c r="IBK203" s="312"/>
      <c r="IBL203" s="312"/>
      <c r="IBM203" s="312"/>
      <c r="IBN203" s="312"/>
      <c r="IBO203" s="312"/>
      <c r="IBP203" s="312"/>
      <c r="IBQ203" s="312"/>
      <c r="IBR203" s="312"/>
      <c r="IBS203" s="312"/>
      <c r="IBT203" s="312"/>
      <c r="IBU203" s="312"/>
      <c r="IBV203" s="312"/>
      <c r="IBW203" s="312"/>
      <c r="IBX203" s="312"/>
      <c r="IBY203" s="312"/>
      <c r="IBZ203" s="312"/>
      <c r="ICA203" s="312"/>
      <c r="ICB203" s="312"/>
      <c r="ICC203" s="312"/>
      <c r="ICD203" s="312"/>
      <c r="ICE203" s="312"/>
      <c r="ICF203" s="312"/>
      <c r="ICG203" s="312"/>
      <c r="ICH203" s="312"/>
      <c r="ICI203" s="312"/>
      <c r="ICJ203" s="312"/>
      <c r="ICK203" s="312"/>
      <c r="ICL203" s="312"/>
      <c r="ICM203" s="312"/>
      <c r="ICN203" s="312"/>
      <c r="ICO203" s="312"/>
      <c r="ICP203" s="312"/>
      <c r="ICQ203" s="312"/>
      <c r="ICR203" s="312"/>
      <c r="ICS203" s="312"/>
      <c r="ICT203" s="312"/>
      <c r="ICU203" s="312"/>
      <c r="ICV203" s="312"/>
      <c r="ICW203" s="312"/>
      <c r="ICX203" s="312"/>
      <c r="ICY203" s="312"/>
      <c r="ICZ203" s="312"/>
      <c r="IDA203" s="312"/>
      <c r="IDB203" s="312"/>
      <c r="IDC203" s="312"/>
      <c r="IDD203" s="312"/>
      <c r="IDE203" s="312"/>
      <c r="IDF203" s="312"/>
      <c r="IDG203" s="312"/>
      <c r="IDH203" s="312"/>
      <c r="IDI203" s="312"/>
      <c r="IDJ203" s="312"/>
      <c r="IDK203" s="312"/>
      <c r="IDL203" s="312"/>
      <c r="IDM203" s="312"/>
      <c r="IDN203" s="312"/>
      <c r="IDO203" s="312"/>
      <c r="IDP203" s="312"/>
      <c r="IDQ203" s="312"/>
      <c r="IDR203" s="312"/>
      <c r="IDS203" s="312"/>
      <c r="IDT203" s="312"/>
      <c r="IDU203" s="312"/>
      <c r="IDV203" s="312"/>
      <c r="IDW203" s="312"/>
      <c r="IDX203" s="312"/>
      <c r="IDY203" s="312"/>
      <c r="IDZ203" s="312"/>
      <c r="IEA203" s="312"/>
      <c r="IEB203" s="312"/>
      <c r="IEC203" s="312"/>
      <c r="IED203" s="312"/>
      <c r="IEE203" s="312"/>
      <c r="IEF203" s="312"/>
      <c r="IEG203" s="312"/>
      <c r="IEH203" s="312"/>
      <c r="IEI203" s="312"/>
      <c r="IEJ203" s="312"/>
      <c r="IEK203" s="312"/>
      <c r="IEL203" s="312"/>
      <c r="IEM203" s="312"/>
      <c r="IEN203" s="312"/>
      <c r="IEO203" s="312"/>
      <c r="IEP203" s="312"/>
      <c r="IEQ203" s="312"/>
      <c r="IER203" s="312"/>
      <c r="IES203" s="312"/>
      <c r="IET203" s="312"/>
      <c r="IEU203" s="312"/>
      <c r="IEV203" s="312"/>
      <c r="IEW203" s="312"/>
      <c r="IEX203" s="312"/>
      <c r="IEY203" s="312"/>
      <c r="IEZ203" s="312"/>
      <c r="IFA203" s="312"/>
      <c r="IFB203" s="312"/>
      <c r="IFC203" s="312"/>
      <c r="IFD203" s="312"/>
      <c r="IFE203" s="312"/>
      <c r="IFF203" s="312"/>
      <c r="IFG203" s="312"/>
      <c r="IFH203" s="312"/>
      <c r="IFI203" s="312"/>
      <c r="IFJ203" s="312"/>
      <c r="IFK203" s="312"/>
      <c r="IFL203" s="312"/>
      <c r="IFM203" s="312"/>
      <c r="IFN203" s="312"/>
      <c r="IFO203" s="312"/>
      <c r="IFP203" s="312"/>
      <c r="IFQ203" s="312"/>
      <c r="IFR203" s="312"/>
      <c r="IFS203" s="312"/>
      <c r="IFT203" s="312"/>
      <c r="IFU203" s="312"/>
      <c r="IFV203" s="312"/>
      <c r="IFW203" s="312"/>
      <c r="IFX203" s="312"/>
      <c r="IFY203" s="312"/>
      <c r="IFZ203" s="312"/>
      <c r="IGA203" s="312"/>
      <c r="IGB203" s="312"/>
      <c r="IGC203" s="312"/>
      <c r="IGD203" s="312"/>
      <c r="IGE203" s="312"/>
      <c r="IGF203" s="312"/>
      <c r="IGG203" s="312"/>
      <c r="IGH203" s="312"/>
      <c r="IGI203" s="312"/>
      <c r="IGJ203" s="312"/>
      <c r="IGK203" s="312"/>
      <c r="IGL203" s="312"/>
      <c r="IGM203" s="312"/>
      <c r="IGN203" s="312"/>
      <c r="IGO203" s="312"/>
      <c r="IGP203" s="312"/>
      <c r="IGQ203" s="312"/>
      <c r="IGR203" s="312"/>
      <c r="IGS203" s="312"/>
      <c r="IGT203" s="312"/>
      <c r="IGU203" s="312"/>
      <c r="IGV203" s="312"/>
      <c r="IGW203" s="312"/>
      <c r="IGX203" s="312"/>
      <c r="IGY203" s="312"/>
      <c r="IGZ203" s="312"/>
      <c r="IHA203" s="312"/>
      <c r="IHB203" s="312"/>
      <c r="IHC203" s="312"/>
      <c r="IHD203" s="312"/>
      <c r="IHE203" s="312"/>
      <c r="IHF203" s="312"/>
      <c r="IHG203" s="312"/>
      <c r="IHH203" s="312"/>
      <c r="IHI203" s="312"/>
      <c r="IHJ203" s="312"/>
      <c r="IHK203" s="312"/>
      <c r="IHL203" s="312"/>
      <c r="IHM203" s="312"/>
      <c r="IHN203" s="312"/>
      <c r="IHO203" s="312"/>
      <c r="IHP203" s="312"/>
      <c r="IHQ203" s="312"/>
      <c r="IHR203" s="312"/>
      <c r="IHS203" s="312"/>
      <c r="IHT203" s="312"/>
      <c r="IHU203" s="312"/>
      <c r="IHV203" s="312"/>
      <c r="IHW203" s="312"/>
      <c r="IHX203" s="312"/>
      <c r="IHY203" s="312"/>
      <c r="IHZ203" s="312"/>
      <c r="IIA203" s="312"/>
      <c r="IIB203" s="312"/>
      <c r="IIC203" s="312"/>
      <c r="IID203" s="312"/>
      <c r="IIE203" s="312"/>
      <c r="IIF203" s="312"/>
      <c r="IIG203" s="312"/>
      <c r="IIH203" s="312"/>
      <c r="III203" s="312"/>
      <c r="IIJ203" s="312"/>
      <c r="IIK203" s="312"/>
      <c r="IIL203" s="312"/>
      <c r="IIM203" s="312"/>
      <c r="IIN203" s="312"/>
      <c r="IIO203" s="312"/>
      <c r="IIP203" s="312"/>
      <c r="IIQ203" s="312"/>
      <c r="IIR203" s="312"/>
      <c r="IIS203" s="312"/>
      <c r="IIT203" s="312"/>
      <c r="IIU203" s="312"/>
      <c r="IIV203" s="312"/>
      <c r="IIW203" s="312"/>
      <c r="IIX203" s="312"/>
      <c r="IIY203" s="312"/>
      <c r="IIZ203" s="312"/>
      <c r="IJA203" s="312"/>
      <c r="IJB203" s="312"/>
      <c r="IJC203" s="312"/>
      <c r="IJD203" s="312"/>
      <c r="IJE203" s="312"/>
      <c r="IJF203" s="312"/>
      <c r="IJG203" s="312"/>
      <c r="IJH203" s="312"/>
      <c r="IJI203" s="312"/>
      <c r="IJJ203" s="312"/>
      <c r="IJK203" s="312"/>
      <c r="IJL203" s="312"/>
      <c r="IJM203" s="312"/>
      <c r="IJN203" s="312"/>
      <c r="IJO203" s="312"/>
      <c r="IJP203" s="312"/>
      <c r="IJQ203" s="312"/>
      <c r="IJR203" s="312"/>
      <c r="IJS203" s="312"/>
      <c r="IJT203" s="312"/>
      <c r="IJU203" s="312"/>
      <c r="IJV203" s="312"/>
      <c r="IJW203" s="312"/>
      <c r="IJX203" s="312"/>
      <c r="IJY203" s="312"/>
      <c r="IJZ203" s="312"/>
      <c r="IKA203" s="312"/>
      <c r="IKB203" s="312"/>
      <c r="IKC203" s="312"/>
      <c r="IKD203" s="312"/>
      <c r="IKE203" s="312"/>
      <c r="IKF203" s="312"/>
      <c r="IKG203" s="312"/>
      <c r="IKH203" s="312"/>
      <c r="IKI203" s="312"/>
      <c r="IKJ203" s="312"/>
      <c r="IKK203" s="312"/>
      <c r="IKL203" s="312"/>
      <c r="IKM203" s="312"/>
      <c r="IKN203" s="312"/>
      <c r="IKO203" s="312"/>
      <c r="IKP203" s="312"/>
      <c r="IKQ203" s="312"/>
      <c r="IKR203" s="312"/>
      <c r="IKS203" s="312"/>
      <c r="IKT203" s="312"/>
      <c r="IKU203" s="312"/>
      <c r="IKV203" s="312"/>
      <c r="IKW203" s="312"/>
      <c r="IKX203" s="312"/>
      <c r="IKY203" s="312"/>
      <c r="IKZ203" s="312"/>
      <c r="ILA203" s="312"/>
      <c r="ILB203" s="312"/>
      <c r="ILC203" s="312"/>
      <c r="ILD203" s="312"/>
      <c r="ILE203" s="312"/>
      <c r="ILF203" s="312"/>
      <c r="ILG203" s="312"/>
      <c r="ILH203" s="312"/>
      <c r="ILI203" s="312"/>
      <c r="ILJ203" s="312"/>
      <c r="ILK203" s="312"/>
      <c r="ILL203" s="312"/>
      <c r="ILM203" s="312"/>
      <c r="ILN203" s="312"/>
      <c r="ILO203" s="312"/>
      <c r="ILP203" s="312"/>
      <c r="ILQ203" s="312"/>
      <c r="ILR203" s="312"/>
      <c r="ILS203" s="312"/>
      <c r="ILT203" s="312"/>
      <c r="ILU203" s="312"/>
      <c r="ILV203" s="312"/>
      <c r="ILW203" s="312"/>
      <c r="ILX203" s="312"/>
      <c r="ILY203" s="312"/>
      <c r="ILZ203" s="312"/>
      <c r="IMA203" s="312"/>
      <c r="IMB203" s="312"/>
      <c r="IMC203" s="312"/>
      <c r="IMD203" s="312"/>
      <c r="IME203" s="312"/>
      <c r="IMF203" s="312"/>
      <c r="IMG203" s="312"/>
      <c r="IMH203" s="312"/>
      <c r="IMI203" s="312"/>
      <c r="IMJ203" s="312"/>
      <c r="IMK203" s="312"/>
      <c r="IML203" s="312"/>
      <c r="IMM203" s="312"/>
      <c r="IMN203" s="312"/>
      <c r="IMO203" s="312"/>
      <c r="IMP203" s="312"/>
      <c r="IMQ203" s="312"/>
      <c r="IMR203" s="312"/>
      <c r="IMS203" s="312"/>
      <c r="IMT203" s="312"/>
      <c r="IMU203" s="312"/>
      <c r="IMV203" s="312"/>
      <c r="IMW203" s="312"/>
      <c r="IMX203" s="312"/>
      <c r="IMY203" s="312"/>
      <c r="IMZ203" s="312"/>
      <c r="INA203" s="312"/>
      <c r="INB203" s="312"/>
      <c r="INC203" s="312"/>
      <c r="IND203" s="312"/>
      <c r="INE203" s="312"/>
      <c r="INF203" s="312"/>
      <c r="ING203" s="312"/>
      <c r="INH203" s="312"/>
      <c r="INI203" s="312"/>
      <c r="INJ203" s="312"/>
      <c r="INK203" s="312"/>
      <c r="INL203" s="312"/>
      <c r="INM203" s="312"/>
      <c r="INN203" s="312"/>
      <c r="INO203" s="312"/>
      <c r="INP203" s="312"/>
      <c r="INQ203" s="312"/>
      <c r="INR203" s="312"/>
      <c r="INS203" s="312"/>
      <c r="INT203" s="312"/>
      <c r="INU203" s="312"/>
      <c r="INV203" s="312"/>
      <c r="INW203" s="312"/>
      <c r="INX203" s="312"/>
      <c r="INY203" s="312"/>
      <c r="INZ203" s="312"/>
      <c r="IOA203" s="312"/>
      <c r="IOB203" s="312"/>
      <c r="IOC203" s="312"/>
      <c r="IOD203" s="312"/>
      <c r="IOE203" s="312"/>
      <c r="IOF203" s="312"/>
      <c r="IOG203" s="312"/>
      <c r="IOH203" s="312"/>
      <c r="IOI203" s="312"/>
      <c r="IOJ203" s="312"/>
      <c r="IOK203" s="312"/>
      <c r="IOL203" s="312"/>
      <c r="IOM203" s="312"/>
      <c r="ION203" s="312"/>
      <c r="IOO203" s="312"/>
      <c r="IOP203" s="312"/>
      <c r="IOQ203" s="312"/>
      <c r="IOR203" s="312"/>
      <c r="IOS203" s="312"/>
      <c r="IOT203" s="312"/>
      <c r="IOU203" s="312"/>
      <c r="IOV203" s="312"/>
      <c r="IOW203" s="312"/>
      <c r="IOX203" s="312"/>
      <c r="IOY203" s="312"/>
      <c r="IOZ203" s="312"/>
      <c r="IPA203" s="312"/>
      <c r="IPB203" s="312"/>
      <c r="IPC203" s="312"/>
      <c r="IPD203" s="312"/>
      <c r="IPE203" s="312"/>
      <c r="IPF203" s="312"/>
      <c r="IPG203" s="312"/>
      <c r="IPH203" s="312"/>
      <c r="IPI203" s="312"/>
      <c r="IPJ203" s="312"/>
      <c r="IPK203" s="312"/>
      <c r="IPL203" s="312"/>
      <c r="IPM203" s="312"/>
      <c r="IPN203" s="312"/>
      <c r="IPO203" s="312"/>
      <c r="IPP203" s="312"/>
      <c r="IPQ203" s="312"/>
      <c r="IPR203" s="312"/>
      <c r="IPS203" s="312"/>
      <c r="IPT203" s="312"/>
      <c r="IPU203" s="312"/>
      <c r="IPV203" s="312"/>
      <c r="IPW203" s="312"/>
      <c r="IPX203" s="312"/>
      <c r="IPY203" s="312"/>
      <c r="IPZ203" s="312"/>
      <c r="IQA203" s="312"/>
      <c r="IQB203" s="312"/>
      <c r="IQC203" s="312"/>
      <c r="IQD203" s="312"/>
      <c r="IQE203" s="312"/>
      <c r="IQF203" s="312"/>
      <c r="IQG203" s="312"/>
      <c r="IQH203" s="312"/>
      <c r="IQI203" s="312"/>
      <c r="IQJ203" s="312"/>
      <c r="IQK203" s="312"/>
      <c r="IQL203" s="312"/>
      <c r="IQM203" s="312"/>
      <c r="IQN203" s="312"/>
      <c r="IQO203" s="312"/>
      <c r="IQP203" s="312"/>
      <c r="IQQ203" s="312"/>
      <c r="IQR203" s="312"/>
      <c r="IQS203" s="312"/>
      <c r="IQT203" s="312"/>
      <c r="IQU203" s="312"/>
      <c r="IQV203" s="312"/>
      <c r="IQW203" s="312"/>
      <c r="IQX203" s="312"/>
      <c r="IQY203" s="312"/>
      <c r="IQZ203" s="312"/>
      <c r="IRA203" s="312"/>
      <c r="IRB203" s="312"/>
      <c r="IRC203" s="312"/>
      <c r="IRD203" s="312"/>
      <c r="IRE203" s="312"/>
      <c r="IRF203" s="312"/>
      <c r="IRG203" s="312"/>
      <c r="IRH203" s="312"/>
      <c r="IRI203" s="312"/>
      <c r="IRJ203" s="312"/>
      <c r="IRK203" s="312"/>
      <c r="IRL203" s="312"/>
      <c r="IRM203" s="312"/>
      <c r="IRN203" s="312"/>
      <c r="IRO203" s="312"/>
      <c r="IRP203" s="312"/>
      <c r="IRQ203" s="312"/>
      <c r="IRR203" s="312"/>
      <c r="IRS203" s="312"/>
      <c r="IRT203" s="312"/>
      <c r="IRU203" s="312"/>
      <c r="IRV203" s="312"/>
      <c r="IRW203" s="312"/>
      <c r="IRX203" s="312"/>
      <c r="IRY203" s="312"/>
      <c r="IRZ203" s="312"/>
      <c r="ISA203" s="312"/>
      <c r="ISB203" s="312"/>
      <c r="ISC203" s="312"/>
      <c r="ISD203" s="312"/>
      <c r="ISE203" s="312"/>
      <c r="ISF203" s="312"/>
      <c r="ISG203" s="312"/>
      <c r="ISH203" s="312"/>
      <c r="ISI203" s="312"/>
      <c r="ISJ203" s="312"/>
      <c r="ISK203" s="312"/>
      <c r="ISL203" s="312"/>
      <c r="ISM203" s="312"/>
      <c r="ISN203" s="312"/>
      <c r="ISO203" s="312"/>
      <c r="ISP203" s="312"/>
      <c r="ISQ203" s="312"/>
      <c r="ISR203" s="312"/>
      <c r="ISS203" s="312"/>
      <c r="IST203" s="312"/>
      <c r="ISU203" s="312"/>
      <c r="ISV203" s="312"/>
      <c r="ISW203" s="312"/>
      <c r="ISX203" s="312"/>
      <c r="ISY203" s="312"/>
      <c r="ISZ203" s="312"/>
      <c r="ITA203" s="312"/>
      <c r="ITB203" s="312"/>
      <c r="ITC203" s="312"/>
      <c r="ITD203" s="312"/>
      <c r="ITE203" s="312"/>
      <c r="ITF203" s="312"/>
      <c r="ITG203" s="312"/>
      <c r="ITH203" s="312"/>
      <c r="ITI203" s="312"/>
      <c r="ITJ203" s="312"/>
      <c r="ITK203" s="312"/>
      <c r="ITL203" s="312"/>
      <c r="ITM203" s="312"/>
      <c r="ITN203" s="312"/>
      <c r="ITO203" s="312"/>
      <c r="ITP203" s="312"/>
      <c r="ITQ203" s="312"/>
      <c r="ITR203" s="312"/>
      <c r="ITS203" s="312"/>
      <c r="ITT203" s="312"/>
      <c r="ITU203" s="312"/>
      <c r="ITV203" s="312"/>
      <c r="ITW203" s="312"/>
      <c r="ITX203" s="312"/>
      <c r="ITY203" s="312"/>
      <c r="ITZ203" s="312"/>
      <c r="IUA203" s="312"/>
      <c r="IUB203" s="312"/>
      <c r="IUC203" s="312"/>
      <c r="IUD203" s="312"/>
      <c r="IUE203" s="312"/>
      <c r="IUF203" s="312"/>
      <c r="IUG203" s="312"/>
      <c r="IUH203" s="312"/>
      <c r="IUI203" s="312"/>
      <c r="IUJ203" s="312"/>
      <c r="IUK203" s="312"/>
      <c r="IUL203" s="312"/>
      <c r="IUM203" s="312"/>
      <c r="IUN203" s="312"/>
      <c r="IUO203" s="312"/>
      <c r="IUP203" s="312"/>
      <c r="IUQ203" s="312"/>
      <c r="IUR203" s="312"/>
      <c r="IUS203" s="312"/>
      <c r="IUT203" s="312"/>
      <c r="IUU203" s="312"/>
      <c r="IUV203" s="312"/>
      <c r="IUW203" s="312"/>
      <c r="IUX203" s="312"/>
      <c r="IUY203" s="312"/>
      <c r="IUZ203" s="312"/>
      <c r="IVA203" s="312"/>
      <c r="IVB203" s="312"/>
      <c r="IVC203" s="312"/>
      <c r="IVD203" s="312"/>
      <c r="IVE203" s="312"/>
      <c r="IVF203" s="312"/>
      <c r="IVG203" s="312"/>
      <c r="IVH203" s="312"/>
      <c r="IVI203" s="312"/>
      <c r="IVJ203" s="312"/>
      <c r="IVK203" s="312"/>
      <c r="IVL203" s="312"/>
      <c r="IVM203" s="312"/>
      <c r="IVN203" s="312"/>
      <c r="IVO203" s="312"/>
      <c r="IVP203" s="312"/>
      <c r="IVQ203" s="312"/>
      <c r="IVR203" s="312"/>
      <c r="IVS203" s="312"/>
      <c r="IVT203" s="312"/>
      <c r="IVU203" s="312"/>
      <c r="IVV203" s="312"/>
      <c r="IVW203" s="312"/>
      <c r="IVX203" s="312"/>
      <c r="IVY203" s="312"/>
      <c r="IVZ203" s="312"/>
      <c r="IWA203" s="312"/>
      <c r="IWB203" s="312"/>
      <c r="IWC203" s="312"/>
      <c r="IWD203" s="312"/>
      <c r="IWE203" s="312"/>
      <c r="IWF203" s="312"/>
      <c r="IWG203" s="312"/>
      <c r="IWH203" s="312"/>
      <c r="IWI203" s="312"/>
      <c r="IWJ203" s="312"/>
      <c r="IWK203" s="312"/>
      <c r="IWL203" s="312"/>
      <c r="IWM203" s="312"/>
      <c r="IWN203" s="312"/>
      <c r="IWO203" s="312"/>
      <c r="IWP203" s="312"/>
      <c r="IWQ203" s="312"/>
      <c r="IWR203" s="312"/>
      <c r="IWS203" s="312"/>
      <c r="IWT203" s="312"/>
      <c r="IWU203" s="312"/>
      <c r="IWV203" s="312"/>
      <c r="IWW203" s="312"/>
      <c r="IWX203" s="312"/>
      <c r="IWY203" s="312"/>
      <c r="IWZ203" s="312"/>
      <c r="IXA203" s="312"/>
      <c r="IXB203" s="312"/>
      <c r="IXC203" s="312"/>
      <c r="IXD203" s="312"/>
      <c r="IXE203" s="312"/>
      <c r="IXF203" s="312"/>
      <c r="IXG203" s="312"/>
      <c r="IXH203" s="312"/>
      <c r="IXI203" s="312"/>
      <c r="IXJ203" s="312"/>
      <c r="IXK203" s="312"/>
      <c r="IXL203" s="312"/>
      <c r="IXM203" s="312"/>
      <c r="IXN203" s="312"/>
      <c r="IXO203" s="312"/>
      <c r="IXP203" s="312"/>
      <c r="IXQ203" s="312"/>
      <c r="IXR203" s="312"/>
      <c r="IXS203" s="312"/>
      <c r="IXT203" s="312"/>
      <c r="IXU203" s="312"/>
      <c r="IXV203" s="312"/>
      <c r="IXW203" s="312"/>
      <c r="IXX203" s="312"/>
      <c r="IXY203" s="312"/>
      <c r="IXZ203" s="312"/>
      <c r="IYA203" s="312"/>
      <c r="IYB203" s="312"/>
      <c r="IYC203" s="312"/>
      <c r="IYD203" s="312"/>
      <c r="IYE203" s="312"/>
      <c r="IYF203" s="312"/>
      <c r="IYG203" s="312"/>
      <c r="IYH203" s="312"/>
      <c r="IYI203" s="312"/>
      <c r="IYJ203" s="312"/>
      <c r="IYK203" s="312"/>
      <c r="IYL203" s="312"/>
      <c r="IYM203" s="312"/>
      <c r="IYN203" s="312"/>
      <c r="IYO203" s="312"/>
      <c r="IYP203" s="312"/>
      <c r="IYQ203" s="312"/>
      <c r="IYR203" s="312"/>
      <c r="IYS203" s="312"/>
      <c r="IYT203" s="312"/>
      <c r="IYU203" s="312"/>
      <c r="IYV203" s="312"/>
      <c r="IYW203" s="312"/>
      <c r="IYX203" s="312"/>
      <c r="IYY203" s="312"/>
      <c r="IYZ203" s="312"/>
      <c r="IZA203" s="312"/>
      <c r="IZB203" s="312"/>
      <c r="IZC203" s="312"/>
      <c r="IZD203" s="312"/>
      <c r="IZE203" s="312"/>
      <c r="IZF203" s="312"/>
      <c r="IZG203" s="312"/>
      <c r="IZH203" s="312"/>
      <c r="IZI203" s="312"/>
      <c r="IZJ203" s="312"/>
      <c r="IZK203" s="312"/>
      <c r="IZL203" s="312"/>
      <c r="IZM203" s="312"/>
      <c r="IZN203" s="312"/>
      <c r="IZO203" s="312"/>
      <c r="IZP203" s="312"/>
      <c r="IZQ203" s="312"/>
      <c r="IZR203" s="312"/>
      <c r="IZS203" s="312"/>
      <c r="IZT203" s="312"/>
      <c r="IZU203" s="312"/>
      <c r="IZV203" s="312"/>
      <c r="IZW203" s="312"/>
      <c r="IZX203" s="312"/>
      <c r="IZY203" s="312"/>
      <c r="IZZ203" s="312"/>
      <c r="JAA203" s="312"/>
      <c r="JAB203" s="312"/>
      <c r="JAC203" s="312"/>
      <c r="JAD203" s="312"/>
      <c r="JAE203" s="312"/>
      <c r="JAF203" s="312"/>
      <c r="JAG203" s="312"/>
      <c r="JAH203" s="312"/>
      <c r="JAI203" s="312"/>
      <c r="JAJ203" s="312"/>
      <c r="JAK203" s="312"/>
      <c r="JAL203" s="312"/>
      <c r="JAM203" s="312"/>
      <c r="JAN203" s="312"/>
      <c r="JAO203" s="312"/>
      <c r="JAP203" s="312"/>
      <c r="JAQ203" s="312"/>
      <c r="JAR203" s="312"/>
      <c r="JAS203" s="312"/>
      <c r="JAT203" s="312"/>
      <c r="JAU203" s="312"/>
      <c r="JAV203" s="312"/>
      <c r="JAW203" s="312"/>
      <c r="JAX203" s="312"/>
      <c r="JAY203" s="312"/>
      <c r="JAZ203" s="312"/>
      <c r="JBA203" s="312"/>
      <c r="JBB203" s="312"/>
      <c r="JBC203" s="312"/>
      <c r="JBD203" s="312"/>
      <c r="JBE203" s="312"/>
      <c r="JBF203" s="312"/>
      <c r="JBG203" s="312"/>
      <c r="JBH203" s="312"/>
      <c r="JBI203" s="312"/>
      <c r="JBJ203" s="312"/>
      <c r="JBK203" s="312"/>
      <c r="JBL203" s="312"/>
      <c r="JBM203" s="312"/>
      <c r="JBN203" s="312"/>
      <c r="JBO203" s="312"/>
      <c r="JBP203" s="312"/>
      <c r="JBQ203" s="312"/>
      <c r="JBR203" s="312"/>
      <c r="JBS203" s="312"/>
      <c r="JBT203" s="312"/>
      <c r="JBU203" s="312"/>
      <c r="JBV203" s="312"/>
      <c r="JBW203" s="312"/>
      <c r="JBX203" s="312"/>
      <c r="JBY203" s="312"/>
      <c r="JBZ203" s="312"/>
      <c r="JCA203" s="312"/>
      <c r="JCB203" s="312"/>
      <c r="JCC203" s="312"/>
      <c r="JCD203" s="312"/>
      <c r="JCE203" s="312"/>
      <c r="JCF203" s="312"/>
      <c r="JCG203" s="312"/>
      <c r="JCH203" s="312"/>
      <c r="JCI203" s="312"/>
      <c r="JCJ203" s="312"/>
      <c r="JCK203" s="312"/>
      <c r="JCL203" s="312"/>
      <c r="JCM203" s="312"/>
      <c r="JCN203" s="312"/>
      <c r="JCO203" s="312"/>
      <c r="JCP203" s="312"/>
      <c r="JCQ203" s="312"/>
      <c r="JCR203" s="312"/>
      <c r="JCS203" s="312"/>
      <c r="JCT203" s="312"/>
      <c r="JCU203" s="312"/>
      <c r="JCV203" s="312"/>
      <c r="JCW203" s="312"/>
      <c r="JCX203" s="312"/>
      <c r="JCY203" s="312"/>
      <c r="JCZ203" s="312"/>
      <c r="JDA203" s="312"/>
      <c r="JDB203" s="312"/>
      <c r="JDC203" s="312"/>
      <c r="JDD203" s="312"/>
      <c r="JDE203" s="312"/>
      <c r="JDF203" s="312"/>
      <c r="JDG203" s="312"/>
      <c r="JDH203" s="312"/>
      <c r="JDI203" s="312"/>
      <c r="JDJ203" s="312"/>
      <c r="JDK203" s="312"/>
      <c r="JDL203" s="312"/>
      <c r="JDM203" s="312"/>
      <c r="JDN203" s="312"/>
      <c r="JDO203" s="312"/>
      <c r="JDP203" s="312"/>
      <c r="JDQ203" s="312"/>
      <c r="JDR203" s="312"/>
      <c r="JDS203" s="312"/>
      <c r="JDT203" s="312"/>
      <c r="JDU203" s="312"/>
      <c r="JDV203" s="312"/>
      <c r="JDW203" s="312"/>
      <c r="JDX203" s="312"/>
      <c r="JDY203" s="312"/>
      <c r="JDZ203" s="312"/>
      <c r="JEA203" s="312"/>
      <c r="JEB203" s="312"/>
      <c r="JEC203" s="312"/>
      <c r="JED203" s="312"/>
      <c r="JEE203" s="312"/>
      <c r="JEF203" s="312"/>
      <c r="JEG203" s="312"/>
      <c r="JEH203" s="312"/>
      <c r="JEI203" s="312"/>
      <c r="JEJ203" s="312"/>
      <c r="JEK203" s="312"/>
      <c r="JEL203" s="312"/>
      <c r="JEM203" s="312"/>
      <c r="JEN203" s="312"/>
      <c r="JEO203" s="312"/>
      <c r="JEP203" s="312"/>
      <c r="JEQ203" s="312"/>
      <c r="JER203" s="312"/>
      <c r="JES203" s="312"/>
      <c r="JET203" s="312"/>
      <c r="JEU203" s="312"/>
      <c r="JEV203" s="312"/>
      <c r="JEW203" s="312"/>
      <c r="JEX203" s="312"/>
      <c r="JEY203" s="312"/>
      <c r="JEZ203" s="312"/>
      <c r="JFA203" s="312"/>
      <c r="JFB203" s="312"/>
      <c r="JFC203" s="312"/>
      <c r="JFD203" s="312"/>
      <c r="JFE203" s="312"/>
      <c r="JFF203" s="312"/>
      <c r="JFG203" s="312"/>
      <c r="JFH203" s="312"/>
      <c r="JFI203" s="312"/>
      <c r="JFJ203" s="312"/>
      <c r="JFK203" s="312"/>
      <c r="JFL203" s="312"/>
      <c r="JFM203" s="312"/>
      <c r="JFN203" s="312"/>
      <c r="JFO203" s="312"/>
      <c r="JFP203" s="312"/>
      <c r="JFQ203" s="312"/>
      <c r="JFR203" s="312"/>
      <c r="JFS203" s="312"/>
      <c r="JFT203" s="312"/>
      <c r="JFU203" s="312"/>
      <c r="JFV203" s="312"/>
      <c r="JFW203" s="312"/>
      <c r="JFX203" s="312"/>
      <c r="JFY203" s="312"/>
      <c r="JFZ203" s="312"/>
      <c r="JGA203" s="312"/>
      <c r="JGB203" s="312"/>
      <c r="JGC203" s="312"/>
      <c r="JGD203" s="312"/>
      <c r="JGE203" s="312"/>
      <c r="JGF203" s="312"/>
      <c r="JGG203" s="312"/>
      <c r="JGH203" s="312"/>
      <c r="JGI203" s="312"/>
      <c r="JGJ203" s="312"/>
      <c r="JGK203" s="312"/>
      <c r="JGL203" s="312"/>
      <c r="JGM203" s="312"/>
      <c r="JGN203" s="312"/>
      <c r="JGO203" s="312"/>
      <c r="JGP203" s="312"/>
      <c r="JGQ203" s="312"/>
      <c r="JGR203" s="312"/>
      <c r="JGS203" s="312"/>
      <c r="JGT203" s="312"/>
      <c r="JGU203" s="312"/>
      <c r="JGV203" s="312"/>
      <c r="JGW203" s="312"/>
      <c r="JGX203" s="312"/>
      <c r="JGY203" s="312"/>
      <c r="JGZ203" s="312"/>
      <c r="JHA203" s="312"/>
      <c r="JHB203" s="312"/>
      <c r="JHC203" s="312"/>
      <c r="JHD203" s="312"/>
      <c r="JHE203" s="312"/>
      <c r="JHF203" s="312"/>
      <c r="JHG203" s="312"/>
      <c r="JHH203" s="312"/>
      <c r="JHI203" s="312"/>
      <c r="JHJ203" s="312"/>
      <c r="JHK203" s="312"/>
      <c r="JHL203" s="312"/>
      <c r="JHM203" s="312"/>
      <c r="JHN203" s="312"/>
      <c r="JHO203" s="312"/>
      <c r="JHP203" s="312"/>
      <c r="JHQ203" s="312"/>
      <c r="JHR203" s="312"/>
      <c r="JHS203" s="312"/>
      <c r="JHT203" s="312"/>
      <c r="JHU203" s="312"/>
      <c r="JHV203" s="312"/>
      <c r="JHW203" s="312"/>
      <c r="JHX203" s="312"/>
      <c r="JHY203" s="312"/>
      <c r="JHZ203" s="312"/>
      <c r="JIA203" s="312"/>
      <c r="JIB203" s="312"/>
      <c r="JIC203" s="312"/>
      <c r="JID203" s="312"/>
      <c r="JIE203" s="312"/>
      <c r="JIF203" s="312"/>
      <c r="JIG203" s="312"/>
      <c r="JIH203" s="312"/>
      <c r="JII203" s="312"/>
      <c r="JIJ203" s="312"/>
      <c r="JIK203" s="312"/>
      <c r="JIL203" s="312"/>
      <c r="JIM203" s="312"/>
      <c r="JIN203" s="312"/>
      <c r="JIO203" s="312"/>
      <c r="JIP203" s="312"/>
      <c r="JIQ203" s="312"/>
      <c r="JIR203" s="312"/>
      <c r="JIS203" s="312"/>
      <c r="JIT203" s="312"/>
      <c r="JIU203" s="312"/>
      <c r="JIV203" s="312"/>
      <c r="JIW203" s="312"/>
      <c r="JIX203" s="312"/>
      <c r="JIY203" s="312"/>
      <c r="JIZ203" s="312"/>
      <c r="JJA203" s="312"/>
      <c r="JJB203" s="312"/>
      <c r="JJC203" s="312"/>
      <c r="JJD203" s="312"/>
      <c r="JJE203" s="312"/>
      <c r="JJF203" s="312"/>
      <c r="JJG203" s="312"/>
      <c r="JJH203" s="312"/>
      <c r="JJI203" s="312"/>
      <c r="JJJ203" s="312"/>
      <c r="JJK203" s="312"/>
      <c r="JJL203" s="312"/>
      <c r="JJM203" s="312"/>
      <c r="JJN203" s="312"/>
      <c r="JJO203" s="312"/>
      <c r="JJP203" s="312"/>
      <c r="JJQ203" s="312"/>
      <c r="JJR203" s="312"/>
      <c r="JJS203" s="312"/>
      <c r="JJT203" s="312"/>
      <c r="JJU203" s="312"/>
      <c r="JJV203" s="312"/>
      <c r="JJW203" s="312"/>
      <c r="JJX203" s="312"/>
      <c r="JJY203" s="312"/>
      <c r="JJZ203" s="312"/>
      <c r="JKA203" s="312"/>
      <c r="JKB203" s="312"/>
      <c r="JKC203" s="312"/>
      <c r="JKD203" s="312"/>
      <c r="JKE203" s="312"/>
      <c r="JKF203" s="312"/>
      <c r="JKG203" s="312"/>
      <c r="JKH203" s="312"/>
      <c r="JKI203" s="312"/>
      <c r="JKJ203" s="312"/>
      <c r="JKK203" s="312"/>
      <c r="JKL203" s="312"/>
      <c r="JKM203" s="312"/>
      <c r="JKN203" s="312"/>
      <c r="JKO203" s="312"/>
      <c r="JKP203" s="312"/>
      <c r="JKQ203" s="312"/>
      <c r="JKR203" s="312"/>
      <c r="JKS203" s="312"/>
      <c r="JKT203" s="312"/>
      <c r="JKU203" s="312"/>
      <c r="JKV203" s="312"/>
      <c r="JKW203" s="312"/>
      <c r="JKX203" s="312"/>
      <c r="JKY203" s="312"/>
      <c r="JKZ203" s="312"/>
      <c r="JLA203" s="312"/>
      <c r="JLB203" s="312"/>
      <c r="JLC203" s="312"/>
      <c r="JLD203" s="312"/>
      <c r="JLE203" s="312"/>
      <c r="JLF203" s="312"/>
      <c r="JLG203" s="312"/>
      <c r="JLH203" s="312"/>
      <c r="JLI203" s="312"/>
      <c r="JLJ203" s="312"/>
      <c r="JLK203" s="312"/>
      <c r="JLL203" s="312"/>
      <c r="JLM203" s="312"/>
      <c r="JLN203" s="312"/>
      <c r="JLO203" s="312"/>
      <c r="JLP203" s="312"/>
      <c r="JLQ203" s="312"/>
      <c r="JLR203" s="312"/>
      <c r="JLS203" s="312"/>
      <c r="JLT203" s="312"/>
      <c r="JLU203" s="312"/>
      <c r="JLV203" s="312"/>
      <c r="JLW203" s="312"/>
      <c r="JLX203" s="312"/>
      <c r="JLY203" s="312"/>
      <c r="JLZ203" s="312"/>
      <c r="JMA203" s="312"/>
      <c r="JMB203" s="312"/>
      <c r="JMC203" s="312"/>
      <c r="JMD203" s="312"/>
      <c r="JME203" s="312"/>
      <c r="JMF203" s="312"/>
      <c r="JMG203" s="312"/>
      <c r="JMH203" s="312"/>
      <c r="JMI203" s="312"/>
      <c r="JMJ203" s="312"/>
      <c r="JMK203" s="312"/>
      <c r="JML203" s="312"/>
      <c r="JMM203" s="312"/>
      <c r="JMN203" s="312"/>
      <c r="JMO203" s="312"/>
      <c r="JMP203" s="312"/>
      <c r="JMQ203" s="312"/>
      <c r="JMR203" s="312"/>
      <c r="JMS203" s="312"/>
      <c r="JMT203" s="312"/>
      <c r="JMU203" s="312"/>
      <c r="JMV203" s="312"/>
      <c r="JMW203" s="312"/>
      <c r="JMX203" s="312"/>
      <c r="JMY203" s="312"/>
      <c r="JMZ203" s="312"/>
      <c r="JNA203" s="312"/>
      <c r="JNB203" s="312"/>
      <c r="JNC203" s="312"/>
      <c r="JND203" s="312"/>
      <c r="JNE203" s="312"/>
      <c r="JNF203" s="312"/>
      <c r="JNG203" s="312"/>
      <c r="JNH203" s="312"/>
      <c r="JNI203" s="312"/>
      <c r="JNJ203" s="312"/>
      <c r="JNK203" s="312"/>
      <c r="JNL203" s="312"/>
      <c r="JNM203" s="312"/>
      <c r="JNN203" s="312"/>
      <c r="JNO203" s="312"/>
      <c r="JNP203" s="312"/>
      <c r="JNQ203" s="312"/>
      <c r="JNR203" s="312"/>
      <c r="JNS203" s="312"/>
      <c r="JNT203" s="312"/>
      <c r="JNU203" s="312"/>
      <c r="JNV203" s="312"/>
      <c r="JNW203" s="312"/>
      <c r="JNX203" s="312"/>
      <c r="JNY203" s="312"/>
      <c r="JNZ203" s="312"/>
      <c r="JOA203" s="312"/>
      <c r="JOB203" s="312"/>
      <c r="JOC203" s="312"/>
      <c r="JOD203" s="312"/>
      <c r="JOE203" s="312"/>
      <c r="JOF203" s="312"/>
      <c r="JOG203" s="312"/>
      <c r="JOH203" s="312"/>
      <c r="JOI203" s="312"/>
      <c r="JOJ203" s="312"/>
      <c r="JOK203" s="312"/>
      <c r="JOL203" s="312"/>
      <c r="JOM203" s="312"/>
      <c r="JON203" s="312"/>
      <c r="JOO203" s="312"/>
      <c r="JOP203" s="312"/>
      <c r="JOQ203" s="312"/>
      <c r="JOR203" s="312"/>
      <c r="JOS203" s="312"/>
      <c r="JOT203" s="312"/>
      <c r="JOU203" s="312"/>
      <c r="JOV203" s="312"/>
      <c r="JOW203" s="312"/>
      <c r="JOX203" s="312"/>
      <c r="JOY203" s="312"/>
      <c r="JOZ203" s="312"/>
      <c r="JPA203" s="312"/>
      <c r="JPB203" s="312"/>
      <c r="JPC203" s="312"/>
      <c r="JPD203" s="312"/>
      <c r="JPE203" s="312"/>
      <c r="JPF203" s="312"/>
      <c r="JPG203" s="312"/>
      <c r="JPH203" s="312"/>
      <c r="JPI203" s="312"/>
      <c r="JPJ203" s="312"/>
      <c r="JPK203" s="312"/>
      <c r="JPL203" s="312"/>
      <c r="JPM203" s="312"/>
      <c r="JPN203" s="312"/>
      <c r="JPO203" s="312"/>
      <c r="JPP203" s="312"/>
      <c r="JPQ203" s="312"/>
      <c r="JPR203" s="312"/>
      <c r="JPS203" s="312"/>
      <c r="JPT203" s="312"/>
      <c r="JPU203" s="312"/>
      <c r="JPV203" s="312"/>
      <c r="JPW203" s="312"/>
      <c r="JPX203" s="312"/>
      <c r="JPY203" s="312"/>
      <c r="JPZ203" s="312"/>
      <c r="JQA203" s="312"/>
      <c r="JQB203" s="312"/>
      <c r="JQC203" s="312"/>
      <c r="JQD203" s="312"/>
      <c r="JQE203" s="312"/>
      <c r="JQF203" s="312"/>
      <c r="JQG203" s="312"/>
      <c r="JQH203" s="312"/>
      <c r="JQI203" s="312"/>
      <c r="JQJ203" s="312"/>
      <c r="JQK203" s="312"/>
      <c r="JQL203" s="312"/>
      <c r="JQM203" s="312"/>
      <c r="JQN203" s="312"/>
      <c r="JQO203" s="312"/>
      <c r="JQP203" s="312"/>
      <c r="JQQ203" s="312"/>
      <c r="JQR203" s="312"/>
      <c r="JQS203" s="312"/>
      <c r="JQT203" s="312"/>
      <c r="JQU203" s="312"/>
      <c r="JQV203" s="312"/>
      <c r="JQW203" s="312"/>
      <c r="JQX203" s="312"/>
      <c r="JQY203" s="312"/>
      <c r="JQZ203" s="312"/>
      <c r="JRA203" s="312"/>
      <c r="JRB203" s="312"/>
      <c r="JRC203" s="312"/>
      <c r="JRD203" s="312"/>
      <c r="JRE203" s="312"/>
      <c r="JRF203" s="312"/>
      <c r="JRG203" s="312"/>
      <c r="JRH203" s="312"/>
      <c r="JRI203" s="312"/>
      <c r="JRJ203" s="312"/>
      <c r="JRK203" s="312"/>
      <c r="JRL203" s="312"/>
      <c r="JRM203" s="312"/>
      <c r="JRN203" s="312"/>
      <c r="JRO203" s="312"/>
      <c r="JRP203" s="312"/>
      <c r="JRQ203" s="312"/>
      <c r="JRR203" s="312"/>
      <c r="JRS203" s="312"/>
      <c r="JRT203" s="312"/>
      <c r="JRU203" s="312"/>
      <c r="JRV203" s="312"/>
      <c r="JRW203" s="312"/>
      <c r="JRX203" s="312"/>
      <c r="JRY203" s="312"/>
      <c r="JRZ203" s="312"/>
      <c r="JSA203" s="312"/>
      <c r="JSB203" s="312"/>
      <c r="JSC203" s="312"/>
      <c r="JSD203" s="312"/>
      <c r="JSE203" s="312"/>
      <c r="JSF203" s="312"/>
      <c r="JSG203" s="312"/>
      <c r="JSH203" s="312"/>
      <c r="JSI203" s="312"/>
      <c r="JSJ203" s="312"/>
      <c r="JSK203" s="312"/>
      <c r="JSL203" s="312"/>
      <c r="JSM203" s="312"/>
      <c r="JSN203" s="312"/>
      <c r="JSO203" s="312"/>
      <c r="JSP203" s="312"/>
      <c r="JSQ203" s="312"/>
      <c r="JSR203" s="312"/>
      <c r="JSS203" s="312"/>
      <c r="JST203" s="312"/>
      <c r="JSU203" s="312"/>
      <c r="JSV203" s="312"/>
      <c r="JSW203" s="312"/>
      <c r="JSX203" s="312"/>
      <c r="JSY203" s="312"/>
      <c r="JSZ203" s="312"/>
      <c r="JTA203" s="312"/>
      <c r="JTB203" s="312"/>
      <c r="JTC203" s="312"/>
      <c r="JTD203" s="312"/>
      <c r="JTE203" s="312"/>
      <c r="JTF203" s="312"/>
      <c r="JTG203" s="312"/>
      <c r="JTH203" s="312"/>
      <c r="JTI203" s="312"/>
      <c r="JTJ203" s="312"/>
      <c r="JTK203" s="312"/>
      <c r="JTL203" s="312"/>
      <c r="JTM203" s="312"/>
      <c r="JTN203" s="312"/>
      <c r="JTO203" s="312"/>
      <c r="JTP203" s="312"/>
      <c r="JTQ203" s="312"/>
      <c r="JTR203" s="312"/>
      <c r="JTS203" s="312"/>
      <c r="JTT203" s="312"/>
      <c r="JTU203" s="312"/>
      <c r="JTV203" s="312"/>
      <c r="JTW203" s="312"/>
      <c r="JTX203" s="312"/>
      <c r="JTY203" s="312"/>
      <c r="JTZ203" s="312"/>
      <c r="JUA203" s="312"/>
      <c r="JUB203" s="312"/>
      <c r="JUC203" s="312"/>
      <c r="JUD203" s="312"/>
      <c r="JUE203" s="312"/>
      <c r="JUF203" s="312"/>
      <c r="JUG203" s="312"/>
      <c r="JUH203" s="312"/>
      <c r="JUI203" s="312"/>
      <c r="JUJ203" s="312"/>
      <c r="JUK203" s="312"/>
      <c r="JUL203" s="312"/>
      <c r="JUM203" s="312"/>
      <c r="JUN203" s="312"/>
      <c r="JUO203" s="312"/>
      <c r="JUP203" s="312"/>
      <c r="JUQ203" s="312"/>
      <c r="JUR203" s="312"/>
      <c r="JUS203" s="312"/>
      <c r="JUT203" s="312"/>
      <c r="JUU203" s="312"/>
      <c r="JUV203" s="312"/>
      <c r="JUW203" s="312"/>
      <c r="JUX203" s="312"/>
      <c r="JUY203" s="312"/>
      <c r="JUZ203" s="312"/>
      <c r="JVA203" s="312"/>
      <c r="JVB203" s="312"/>
      <c r="JVC203" s="312"/>
      <c r="JVD203" s="312"/>
      <c r="JVE203" s="312"/>
      <c r="JVF203" s="312"/>
      <c r="JVG203" s="312"/>
      <c r="JVH203" s="312"/>
      <c r="JVI203" s="312"/>
      <c r="JVJ203" s="312"/>
      <c r="JVK203" s="312"/>
      <c r="JVL203" s="312"/>
      <c r="JVM203" s="312"/>
      <c r="JVN203" s="312"/>
      <c r="JVO203" s="312"/>
      <c r="JVP203" s="312"/>
      <c r="JVQ203" s="312"/>
      <c r="JVR203" s="312"/>
      <c r="JVS203" s="312"/>
      <c r="JVT203" s="312"/>
      <c r="JVU203" s="312"/>
      <c r="JVV203" s="312"/>
      <c r="JVW203" s="312"/>
      <c r="JVX203" s="312"/>
      <c r="JVY203" s="312"/>
      <c r="JVZ203" s="312"/>
      <c r="JWA203" s="312"/>
      <c r="JWB203" s="312"/>
      <c r="JWC203" s="312"/>
      <c r="JWD203" s="312"/>
      <c r="JWE203" s="312"/>
      <c r="JWF203" s="312"/>
      <c r="JWG203" s="312"/>
      <c r="JWH203" s="312"/>
      <c r="JWI203" s="312"/>
      <c r="JWJ203" s="312"/>
      <c r="JWK203" s="312"/>
      <c r="JWL203" s="312"/>
      <c r="JWM203" s="312"/>
      <c r="JWN203" s="312"/>
      <c r="JWO203" s="312"/>
      <c r="JWP203" s="312"/>
      <c r="JWQ203" s="312"/>
      <c r="JWR203" s="312"/>
      <c r="JWS203" s="312"/>
      <c r="JWT203" s="312"/>
      <c r="JWU203" s="312"/>
      <c r="JWV203" s="312"/>
      <c r="JWW203" s="312"/>
      <c r="JWX203" s="312"/>
      <c r="JWY203" s="312"/>
      <c r="JWZ203" s="312"/>
      <c r="JXA203" s="312"/>
      <c r="JXB203" s="312"/>
      <c r="JXC203" s="312"/>
      <c r="JXD203" s="312"/>
      <c r="JXE203" s="312"/>
      <c r="JXF203" s="312"/>
      <c r="JXG203" s="312"/>
      <c r="JXH203" s="312"/>
      <c r="JXI203" s="312"/>
      <c r="JXJ203" s="312"/>
      <c r="JXK203" s="312"/>
      <c r="JXL203" s="312"/>
      <c r="JXM203" s="312"/>
      <c r="JXN203" s="312"/>
      <c r="JXO203" s="312"/>
      <c r="JXP203" s="312"/>
      <c r="JXQ203" s="312"/>
      <c r="JXR203" s="312"/>
      <c r="JXS203" s="312"/>
      <c r="JXT203" s="312"/>
      <c r="JXU203" s="312"/>
      <c r="JXV203" s="312"/>
      <c r="JXW203" s="312"/>
      <c r="JXX203" s="312"/>
      <c r="JXY203" s="312"/>
      <c r="JXZ203" s="312"/>
      <c r="JYA203" s="312"/>
      <c r="JYB203" s="312"/>
      <c r="JYC203" s="312"/>
      <c r="JYD203" s="312"/>
      <c r="JYE203" s="312"/>
      <c r="JYF203" s="312"/>
      <c r="JYG203" s="312"/>
      <c r="JYH203" s="312"/>
      <c r="JYI203" s="312"/>
      <c r="JYJ203" s="312"/>
      <c r="JYK203" s="312"/>
      <c r="JYL203" s="312"/>
      <c r="JYM203" s="312"/>
      <c r="JYN203" s="312"/>
      <c r="JYO203" s="312"/>
      <c r="JYP203" s="312"/>
      <c r="JYQ203" s="312"/>
      <c r="JYR203" s="312"/>
      <c r="JYS203" s="312"/>
      <c r="JYT203" s="312"/>
      <c r="JYU203" s="312"/>
      <c r="JYV203" s="312"/>
      <c r="JYW203" s="312"/>
      <c r="JYX203" s="312"/>
      <c r="JYY203" s="312"/>
      <c r="JYZ203" s="312"/>
      <c r="JZA203" s="312"/>
      <c r="JZB203" s="312"/>
      <c r="JZC203" s="312"/>
      <c r="JZD203" s="312"/>
      <c r="JZE203" s="312"/>
      <c r="JZF203" s="312"/>
      <c r="JZG203" s="312"/>
      <c r="JZH203" s="312"/>
      <c r="JZI203" s="312"/>
      <c r="JZJ203" s="312"/>
      <c r="JZK203" s="312"/>
      <c r="JZL203" s="312"/>
      <c r="JZM203" s="312"/>
      <c r="JZN203" s="312"/>
      <c r="JZO203" s="312"/>
      <c r="JZP203" s="312"/>
      <c r="JZQ203" s="312"/>
      <c r="JZR203" s="312"/>
      <c r="JZS203" s="312"/>
      <c r="JZT203" s="312"/>
      <c r="JZU203" s="312"/>
      <c r="JZV203" s="312"/>
      <c r="JZW203" s="312"/>
      <c r="JZX203" s="312"/>
      <c r="JZY203" s="312"/>
      <c r="JZZ203" s="312"/>
      <c r="KAA203" s="312"/>
      <c r="KAB203" s="312"/>
      <c r="KAC203" s="312"/>
      <c r="KAD203" s="312"/>
      <c r="KAE203" s="312"/>
      <c r="KAF203" s="312"/>
      <c r="KAG203" s="312"/>
      <c r="KAH203" s="312"/>
      <c r="KAI203" s="312"/>
      <c r="KAJ203" s="312"/>
      <c r="KAK203" s="312"/>
      <c r="KAL203" s="312"/>
      <c r="KAM203" s="312"/>
      <c r="KAN203" s="312"/>
      <c r="KAO203" s="312"/>
      <c r="KAP203" s="312"/>
      <c r="KAQ203" s="312"/>
      <c r="KAR203" s="312"/>
      <c r="KAS203" s="312"/>
      <c r="KAT203" s="312"/>
      <c r="KAU203" s="312"/>
      <c r="KAV203" s="312"/>
      <c r="KAW203" s="312"/>
      <c r="KAX203" s="312"/>
      <c r="KAY203" s="312"/>
      <c r="KAZ203" s="312"/>
      <c r="KBA203" s="312"/>
      <c r="KBB203" s="312"/>
      <c r="KBC203" s="312"/>
      <c r="KBD203" s="312"/>
      <c r="KBE203" s="312"/>
      <c r="KBF203" s="312"/>
      <c r="KBG203" s="312"/>
      <c r="KBH203" s="312"/>
      <c r="KBI203" s="312"/>
      <c r="KBJ203" s="312"/>
      <c r="KBK203" s="312"/>
      <c r="KBL203" s="312"/>
      <c r="KBM203" s="312"/>
      <c r="KBN203" s="312"/>
      <c r="KBO203" s="312"/>
      <c r="KBP203" s="312"/>
      <c r="KBQ203" s="312"/>
      <c r="KBR203" s="312"/>
      <c r="KBS203" s="312"/>
      <c r="KBT203" s="312"/>
      <c r="KBU203" s="312"/>
      <c r="KBV203" s="312"/>
      <c r="KBW203" s="312"/>
      <c r="KBX203" s="312"/>
      <c r="KBY203" s="312"/>
      <c r="KBZ203" s="312"/>
      <c r="KCA203" s="312"/>
      <c r="KCB203" s="312"/>
      <c r="KCC203" s="312"/>
      <c r="KCD203" s="312"/>
      <c r="KCE203" s="312"/>
      <c r="KCF203" s="312"/>
      <c r="KCG203" s="312"/>
      <c r="KCH203" s="312"/>
      <c r="KCI203" s="312"/>
      <c r="KCJ203" s="312"/>
      <c r="KCK203" s="312"/>
      <c r="KCL203" s="312"/>
      <c r="KCM203" s="312"/>
      <c r="KCN203" s="312"/>
      <c r="KCO203" s="312"/>
      <c r="KCP203" s="312"/>
      <c r="KCQ203" s="312"/>
      <c r="KCR203" s="312"/>
      <c r="KCS203" s="312"/>
      <c r="KCT203" s="312"/>
      <c r="KCU203" s="312"/>
      <c r="KCV203" s="312"/>
      <c r="KCW203" s="312"/>
      <c r="KCX203" s="312"/>
      <c r="KCY203" s="312"/>
      <c r="KCZ203" s="312"/>
      <c r="KDA203" s="312"/>
      <c r="KDB203" s="312"/>
      <c r="KDC203" s="312"/>
      <c r="KDD203" s="312"/>
      <c r="KDE203" s="312"/>
      <c r="KDF203" s="312"/>
      <c r="KDG203" s="312"/>
      <c r="KDH203" s="312"/>
      <c r="KDI203" s="312"/>
      <c r="KDJ203" s="312"/>
      <c r="KDK203" s="312"/>
      <c r="KDL203" s="312"/>
      <c r="KDM203" s="312"/>
      <c r="KDN203" s="312"/>
      <c r="KDO203" s="312"/>
      <c r="KDP203" s="312"/>
      <c r="KDQ203" s="312"/>
      <c r="KDR203" s="312"/>
      <c r="KDS203" s="312"/>
      <c r="KDT203" s="312"/>
      <c r="KDU203" s="312"/>
      <c r="KDV203" s="312"/>
      <c r="KDW203" s="312"/>
      <c r="KDX203" s="312"/>
      <c r="KDY203" s="312"/>
      <c r="KDZ203" s="312"/>
      <c r="KEA203" s="312"/>
      <c r="KEB203" s="312"/>
      <c r="KEC203" s="312"/>
      <c r="KED203" s="312"/>
      <c r="KEE203" s="312"/>
      <c r="KEF203" s="312"/>
      <c r="KEG203" s="312"/>
      <c r="KEH203" s="312"/>
      <c r="KEI203" s="312"/>
      <c r="KEJ203" s="312"/>
      <c r="KEK203" s="312"/>
      <c r="KEL203" s="312"/>
      <c r="KEM203" s="312"/>
      <c r="KEN203" s="312"/>
      <c r="KEO203" s="312"/>
      <c r="KEP203" s="312"/>
      <c r="KEQ203" s="312"/>
      <c r="KER203" s="312"/>
      <c r="KES203" s="312"/>
      <c r="KET203" s="312"/>
      <c r="KEU203" s="312"/>
      <c r="KEV203" s="312"/>
      <c r="KEW203" s="312"/>
      <c r="KEX203" s="312"/>
      <c r="KEY203" s="312"/>
      <c r="KEZ203" s="312"/>
      <c r="KFA203" s="312"/>
      <c r="KFB203" s="312"/>
      <c r="KFC203" s="312"/>
      <c r="KFD203" s="312"/>
      <c r="KFE203" s="312"/>
      <c r="KFF203" s="312"/>
      <c r="KFG203" s="312"/>
      <c r="KFH203" s="312"/>
      <c r="KFI203" s="312"/>
      <c r="KFJ203" s="312"/>
      <c r="KFK203" s="312"/>
      <c r="KFL203" s="312"/>
      <c r="KFM203" s="312"/>
      <c r="KFN203" s="312"/>
      <c r="KFO203" s="312"/>
      <c r="KFP203" s="312"/>
      <c r="KFQ203" s="312"/>
      <c r="KFR203" s="312"/>
      <c r="KFS203" s="312"/>
      <c r="KFT203" s="312"/>
      <c r="KFU203" s="312"/>
      <c r="KFV203" s="312"/>
      <c r="KFW203" s="312"/>
      <c r="KFX203" s="312"/>
      <c r="KFY203" s="312"/>
      <c r="KFZ203" s="312"/>
      <c r="KGA203" s="312"/>
      <c r="KGB203" s="312"/>
      <c r="KGC203" s="312"/>
      <c r="KGD203" s="312"/>
      <c r="KGE203" s="312"/>
      <c r="KGF203" s="312"/>
      <c r="KGG203" s="312"/>
      <c r="KGH203" s="312"/>
      <c r="KGI203" s="312"/>
      <c r="KGJ203" s="312"/>
      <c r="KGK203" s="312"/>
      <c r="KGL203" s="312"/>
      <c r="KGM203" s="312"/>
      <c r="KGN203" s="312"/>
      <c r="KGO203" s="312"/>
      <c r="KGP203" s="312"/>
      <c r="KGQ203" s="312"/>
      <c r="KGR203" s="312"/>
      <c r="KGS203" s="312"/>
      <c r="KGT203" s="312"/>
      <c r="KGU203" s="312"/>
      <c r="KGV203" s="312"/>
      <c r="KGW203" s="312"/>
      <c r="KGX203" s="312"/>
      <c r="KGY203" s="312"/>
      <c r="KGZ203" s="312"/>
      <c r="KHA203" s="312"/>
      <c r="KHB203" s="312"/>
      <c r="KHC203" s="312"/>
      <c r="KHD203" s="312"/>
      <c r="KHE203" s="312"/>
      <c r="KHF203" s="312"/>
      <c r="KHG203" s="312"/>
      <c r="KHH203" s="312"/>
      <c r="KHI203" s="312"/>
      <c r="KHJ203" s="312"/>
      <c r="KHK203" s="312"/>
      <c r="KHL203" s="312"/>
      <c r="KHM203" s="312"/>
      <c r="KHN203" s="312"/>
      <c r="KHO203" s="312"/>
      <c r="KHP203" s="312"/>
      <c r="KHQ203" s="312"/>
      <c r="KHR203" s="312"/>
      <c r="KHS203" s="312"/>
      <c r="KHT203" s="312"/>
      <c r="KHU203" s="312"/>
      <c r="KHV203" s="312"/>
      <c r="KHW203" s="312"/>
      <c r="KHX203" s="312"/>
      <c r="KHY203" s="312"/>
      <c r="KHZ203" s="312"/>
      <c r="KIA203" s="312"/>
      <c r="KIB203" s="312"/>
      <c r="KIC203" s="312"/>
      <c r="KID203" s="312"/>
      <c r="KIE203" s="312"/>
      <c r="KIF203" s="312"/>
      <c r="KIG203" s="312"/>
      <c r="KIH203" s="312"/>
      <c r="KII203" s="312"/>
      <c r="KIJ203" s="312"/>
      <c r="KIK203" s="312"/>
      <c r="KIL203" s="312"/>
      <c r="KIM203" s="312"/>
      <c r="KIN203" s="312"/>
      <c r="KIO203" s="312"/>
      <c r="KIP203" s="312"/>
      <c r="KIQ203" s="312"/>
      <c r="KIR203" s="312"/>
      <c r="KIS203" s="312"/>
      <c r="KIT203" s="312"/>
      <c r="KIU203" s="312"/>
      <c r="KIV203" s="312"/>
      <c r="KIW203" s="312"/>
      <c r="KIX203" s="312"/>
      <c r="KIY203" s="312"/>
      <c r="KIZ203" s="312"/>
      <c r="KJA203" s="312"/>
      <c r="KJB203" s="312"/>
      <c r="KJC203" s="312"/>
      <c r="KJD203" s="312"/>
      <c r="KJE203" s="312"/>
      <c r="KJF203" s="312"/>
      <c r="KJG203" s="312"/>
      <c r="KJH203" s="312"/>
      <c r="KJI203" s="312"/>
      <c r="KJJ203" s="312"/>
      <c r="KJK203" s="312"/>
      <c r="KJL203" s="312"/>
      <c r="KJM203" s="312"/>
      <c r="KJN203" s="312"/>
      <c r="KJO203" s="312"/>
      <c r="KJP203" s="312"/>
      <c r="KJQ203" s="312"/>
      <c r="KJR203" s="312"/>
      <c r="KJS203" s="312"/>
      <c r="KJT203" s="312"/>
      <c r="KJU203" s="312"/>
      <c r="KJV203" s="312"/>
      <c r="KJW203" s="312"/>
      <c r="KJX203" s="312"/>
      <c r="KJY203" s="312"/>
      <c r="KJZ203" s="312"/>
      <c r="KKA203" s="312"/>
      <c r="KKB203" s="312"/>
      <c r="KKC203" s="312"/>
      <c r="KKD203" s="312"/>
      <c r="KKE203" s="312"/>
      <c r="KKF203" s="312"/>
      <c r="KKG203" s="312"/>
      <c r="KKH203" s="312"/>
      <c r="KKI203" s="312"/>
      <c r="KKJ203" s="312"/>
      <c r="KKK203" s="312"/>
      <c r="KKL203" s="312"/>
      <c r="KKM203" s="312"/>
      <c r="KKN203" s="312"/>
      <c r="KKO203" s="312"/>
      <c r="KKP203" s="312"/>
      <c r="KKQ203" s="312"/>
      <c r="KKR203" s="312"/>
      <c r="KKS203" s="312"/>
      <c r="KKT203" s="312"/>
      <c r="KKU203" s="312"/>
      <c r="KKV203" s="312"/>
      <c r="KKW203" s="312"/>
      <c r="KKX203" s="312"/>
      <c r="KKY203" s="312"/>
      <c r="KKZ203" s="312"/>
      <c r="KLA203" s="312"/>
      <c r="KLB203" s="312"/>
      <c r="KLC203" s="312"/>
      <c r="KLD203" s="312"/>
      <c r="KLE203" s="312"/>
      <c r="KLF203" s="312"/>
      <c r="KLG203" s="312"/>
      <c r="KLH203" s="312"/>
      <c r="KLI203" s="312"/>
      <c r="KLJ203" s="312"/>
      <c r="KLK203" s="312"/>
      <c r="KLL203" s="312"/>
      <c r="KLM203" s="312"/>
      <c r="KLN203" s="312"/>
      <c r="KLO203" s="312"/>
      <c r="KLP203" s="312"/>
      <c r="KLQ203" s="312"/>
      <c r="KLR203" s="312"/>
      <c r="KLS203" s="312"/>
      <c r="KLT203" s="312"/>
      <c r="KLU203" s="312"/>
      <c r="KLV203" s="312"/>
      <c r="KLW203" s="312"/>
      <c r="KLX203" s="312"/>
      <c r="KLY203" s="312"/>
      <c r="KLZ203" s="312"/>
      <c r="KMA203" s="312"/>
      <c r="KMB203" s="312"/>
      <c r="KMC203" s="312"/>
      <c r="KMD203" s="312"/>
      <c r="KME203" s="312"/>
      <c r="KMF203" s="312"/>
      <c r="KMG203" s="312"/>
      <c r="KMH203" s="312"/>
      <c r="KMI203" s="312"/>
      <c r="KMJ203" s="312"/>
      <c r="KMK203" s="312"/>
      <c r="KML203" s="312"/>
      <c r="KMM203" s="312"/>
      <c r="KMN203" s="312"/>
      <c r="KMO203" s="312"/>
      <c r="KMP203" s="312"/>
      <c r="KMQ203" s="312"/>
      <c r="KMR203" s="312"/>
      <c r="KMS203" s="312"/>
      <c r="KMT203" s="312"/>
      <c r="KMU203" s="312"/>
      <c r="KMV203" s="312"/>
      <c r="KMW203" s="312"/>
      <c r="KMX203" s="312"/>
      <c r="KMY203" s="312"/>
      <c r="KMZ203" s="312"/>
      <c r="KNA203" s="312"/>
      <c r="KNB203" s="312"/>
      <c r="KNC203" s="312"/>
      <c r="KND203" s="312"/>
      <c r="KNE203" s="312"/>
      <c r="KNF203" s="312"/>
      <c r="KNG203" s="312"/>
      <c r="KNH203" s="312"/>
      <c r="KNI203" s="312"/>
      <c r="KNJ203" s="312"/>
      <c r="KNK203" s="312"/>
      <c r="KNL203" s="312"/>
      <c r="KNM203" s="312"/>
      <c r="KNN203" s="312"/>
      <c r="KNO203" s="312"/>
      <c r="KNP203" s="312"/>
      <c r="KNQ203" s="312"/>
      <c r="KNR203" s="312"/>
      <c r="KNS203" s="312"/>
      <c r="KNT203" s="312"/>
      <c r="KNU203" s="312"/>
      <c r="KNV203" s="312"/>
      <c r="KNW203" s="312"/>
      <c r="KNX203" s="312"/>
      <c r="KNY203" s="312"/>
      <c r="KNZ203" s="312"/>
      <c r="KOA203" s="312"/>
      <c r="KOB203" s="312"/>
      <c r="KOC203" s="312"/>
      <c r="KOD203" s="312"/>
      <c r="KOE203" s="312"/>
      <c r="KOF203" s="312"/>
      <c r="KOG203" s="312"/>
      <c r="KOH203" s="312"/>
      <c r="KOI203" s="312"/>
      <c r="KOJ203" s="312"/>
      <c r="KOK203" s="312"/>
      <c r="KOL203" s="312"/>
      <c r="KOM203" s="312"/>
      <c r="KON203" s="312"/>
      <c r="KOO203" s="312"/>
      <c r="KOP203" s="312"/>
      <c r="KOQ203" s="312"/>
      <c r="KOR203" s="312"/>
      <c r="KOS203" s="312"/>
      <c r="KOT203" s="312"/>
      <c r="KOU203" s="312"/>
      <c r="KOV203" s="312"/>
      <c r="KOW203" s="312"/>
      <c r="KOX203" s="312"/>
      <c r="KOY203" s="312"/>
      <c r="KOZ203" s="312"/>
      <c r="KPA203" s="312"/>
      <c r="KPB203" s="312"/>
      <c r="KPC203" s="312"/>
      <c r="KPD203" s="312"/>
      <c r="KPE203" s="312"/>
      <c r="KPF203" s="312"/>
      <c r="KPG203" s="312"/>
      <c r="KPH203" s="312"/>
      <c r="KPI203" s="312"/>
      <c r="KPJ203" s="312"/>
      <c r="KPK203" s="312"/>
      <c r="KPL203" s="312"/>
      <c r="KPM203" s="312"/>
      <c r="KPN203" s="312"/>
      <c r="KPO203" s="312"/>
      <c r="KPP203" s="312"/>
      <c r="KPQ203" s="312"/>
      <c r="KPR203" s="312"/>
      <c r="KPS203" s="312"/>
      <c r="KPT203" s="312"/>
      <c r="KPU203" s="312"/>
      <c r="KPV203" s="312"/>
      <c r="KPW203" s="312"/>
      <c r="KPX203" s="312"/>
      <c r="KPY203" s="312"/>
      <c r="KPZ203" s="312"/>
      <c r="KQA203" s="312"/>
      <c r="KQB203" s="312"/>
      <c r="KQC203" s="312"/>
      <c r="KQD203" s="312"/>
      <c r="KQE203" s="312"/>
      <c r="KQF203" s="312"/>
      <c r="KQG203" s="312"/>
      <c r="KQH203" s="312"/>
      <c r="KQI203" s="312"/>
      <c r="KQJ203" s="312"/>
      <c r="KQK203" s="312"/>
      <c r="KQL203" s="312"/>
      <c r="KQM203" s="312"/>
      <c r="KQN203" s="312"/>
      <c r="KQO203" s="312"/>
      <c r="KQP203" s="312"/>
      <c r="KQQ203" s="312"/>
      <c r="KQR203" s="312"/>
      <c r="KQS203" s="312"/>
      <c r="KQT203" s="312"/>
      <c r="KQU203" s="312"/>
      <c r="KQV203" s="312"/>
      <c r="KQW203" s="312"/>
      <c r="KQX203" s="312"/>
      <c r="KQY203" s="312"/>
      <c r="KQZ203" s="312"/>
      <c r="KRA203" s="312"/>
      <c r="KRB203" s="312"/>
      <c r="KRC203" s="312"/>
      <c r="KRD203" s="312"/>
      <c r="KRE203" s="312"/>
      <c r="KRF203" s="312"/>
      <c r="KRG203" s="312"/>
      <c r="KRH203" s="312"/>
      <c r="KRI203" s="312"/>
      <c r="KRJ203" s="312"/>
      <c r="KRK203" s="312"/>
      <c r="KRL203" s="312"/>
      <c r="KRM203" s="312"/>
      <c r="KRN203" s="312"/>
      <c r="KRO203" s="312"/>
      <c r="KRP203" s="312"/>
      <c r="KRQ203" s="312"/>
      <c r="KRR203" s="312"/>
      <c r="KRS203" s="312"/>
      <c r="KRT203" s="312"/>
      <c r="KRU203" s="312"/>
      <c r="KRV203" s="312"/>
      <c r="KRW203" s="312"/>
      <c r="KRX203" s="312"/>
      <c r="KRY203" s="312"/>
      <c r="KRZ203" s="312"/>
      <c r="KSA203" s="312"/>
      <c r="KSB203" s="312"/>
      <c r="KSC203" s="312"/>
      <c r="KSD203" s="312"/>
      <c r="KSE203" s="312"/>
      <c r="KSF203" s="312"/>
      <c r="KSG203" s="312"/>
      <c r="KSH203" s="312"/>
      <c r="KSI203" s="312"/>
      <c r="KSJ203" s="312"/>
      <c r="KSK203" s="312"/>
      <c r="KSL203" s="312"/>
      <c r="KSM203" s="312"/>
      <c r="KSN203" s="312"/>
      <c r="KSO203" s="312"/>
      <c r="KSP203" s="312"/>
      <c r="KSQ203" s="312"/>
      <c r="KSR203" s="312"/>
      <c r="KSS203" s="312"/>
      <c r="KST203" s="312"/>
      <c r="KSU203" s="312"/>
      <c r="KSV203" s="312"/>
      <c r="KSW203" s="312"/>
      <c r="KSX203" s="312"/>
      <c r="KSY203" s="312"/>
      <c r="KSZ203" s="312"/>
      <c r="KTA203" s="312"/>
      <c r="KTB203" s="312"/>
      <c r="KTC203" s="312"/>
      <c r="KTD203" s="312"/>
      <c r="KTE203" s="312"/>
      <c r="KTF203" s="312"/>
      <c r="KTG203" s="312"/>
      <c r="KTH203" s="312"/>
      <c r="KTI203" s="312"/>
      <c r="KTJ203" s="312"/>
      <c r="KTK203" s="312"/>
      <c r="KTL203" s="312"/>
      <c r="KTM203" s="312"/>
      <c r="KTN203" s="312"/>
      <c r="KTO203" s="312"/>
      <c r="KTP203" s="312"/>
      <c r="KTQ203" s="312"/>
      <c r="KTR203" s="312"/>
      <c r="KTS203" s="312"/>
      <c r="KTT203" s="312"/>
      <c r="KTU203" s="312"/>
      <c r="KTV203" s="312"/>
      <c r="KTW203" s="312"/>
      <c r="KTX203" s="312"/>
      <c r="KTY203" s="312"/>
      <c r="KTZ203" s="312"/>
      <c r="KUA203" s="312"/>
      <c r="KUB203" s="312"/>
      <c r="KUC203" s="312"/>
      <c r="KUD203" s="312"/>
      <c r="KUE203" s="312"/>
      <c r="KUF203" s="312"/>
      <c r="KUG203" s="312"/>
      <c r="KUH203" s="312"/>
      <c r="KUI203" s="312"/>
      <c r="KUJ203" s="312"/>
      <c r="KUK203" s="312"/>
      <c r="KUL203" s="312"/>
      <c r="KUM203" s="312"/>
      <c r="KUN203" s="312"/>
      <c r="KUO203" s="312"/>
      <c r="KUP203" s="312"/>
      <c r="KUQ203" s="312"/>
      <c r="KUR203" s="312"/>
      <c r="KUS203" s="312"/>
      <c r="KUT203" s="312"/>
      <c r="KUU203" s="312"/>
      <c r="KUV203" s="312"/>
      <c r="KUW203" s="312"/>
      <c r="KUX203" s="312"/>
      <c r="KUY203" s="312"/>
      <c r="KUZ203" s="312"/>
      <c r="KVA203" s="312"/>
      <c r="KVB203" s="312"/>
      <c r="KVC203" s="312"/>
      <c r="KVD203" s="312"/>
      <c r="KVE203" s="312"/>
      <c r="KVF203" s="312"/>
      <c r="KVG203" s="312"/>
      <c r="KVH203" s="312"/>
      <c r="KVI203" s="312"/>
      <c r="KVJ203" s="312"/>
      <c r="KVK203" s="312"/>
      <c r="KVL203" s="312"/>
      <c r="KVM203" s="312"/>
      <c r="KVN203" s="312"/>
      <c r="KVO203" s="312"/>
      <c r="KVP203" s="312"/>
      <c r="KVQ203" s="312"/>
      <c r="KVR203" s="312"/>
      <c r="KVS203" s="312"/>
      <c r="KVT203" s="312"/>
      <c r="KVU203" s="312"/>
      <c r="KVV203" s="312"/>
      <c r="KVW203" s="312"/>
      <c r="KVX203" s="312"/>
      <c r="KVY203" s="312"/>
      <c r="KVZ203" s="312"/>
      <c r="KWA203" s="312"/>
      <c r="KWB203" s="312"/>
      <c r="KWC203" s="312"/>
      <c r="KWD203" s="312"/>
      <c r="KWE203" s="312"/>
      <c r="KWF203" s="312"/>
      <c r="KWG203" s="312"/>
      <c r="KWH203" s="312"/>
      <c r="KWI203" s="312"/>
      <c r="KWJ203" s="312"/>
      <c r="KWK203" s="312"/>
      <c r="KWL203" s="312"/>
      <c r="KWM203" s="312"/>
      <c r="KWN203" s="312"/>
      <c r="KWO203" s="312"/>
      <c r="KWP203" s="312"/>
      <c r="KWQ203" s="312"/>
      <c r="KWR203" s="312"/>
      <c r="KWS203" s="312"/>
      <c r="KWT203" s="312"/>
      <c r="KWU203" s="312"/>
      <c r="KWV203" s="312"/>
      <c r="KWW203" s="312"/>
      <c r="KWX203" s="312"/>
      <c r="KWY203" s="312"/>
      <c r="KWZ203" s="312"/>
      <c r="KXA203" s="312"/>
      <c r="KXB203" s="312"/>
      <c r="KXC203" s="312"/>
      <c r="KXD203" s="312"/>
      <c r="KXE203" s="312"/>
      <c r="KXF203" s="312"/>
      <c r="KXG203" s="312"/>
      <c r="KXH203" s="312"/>
      <c r="KXI203" s="312"/>
      <c r="KXJ203" s="312"/>
      <c r="KXK203" s="312"/>
      <c r="KXL203" s="312"/>
      <c r="KXM203" s="312"/>
      <c r="KXN203" s="312"/>
      <c r="KXO203" s="312"/>
      <c r="KXP203" s="312"/>
      <c r="KXQ203" s="312"/>
      <c r="KXR203" s="312"/>
      <c r="KXS203" s="312"/>
      <c r="KXT203" s="312"/>
      <c r="KXU203" s="312"/>
      <c r="KXV203" s="312"/>
      <c r="KXW203" s="312"/>
      <c r="KXX203" s="312"/>
      <c r="KXY203" s="312"/>
      <c r="KXZ203" s="312"/>
      <c r="KYA203" s="312"/>
      <c r="KYB203" s="312"/>
      <c r="KYC203" s="312"/>
      <c r="KYD203" s="312"/>
      <c r="KYE203" s="312"/>
      <c r="KYF203" s="312"/>
      <c r="KYG203" s="312"/>
      <c r="KYH203" s="312"/>
      <c r="KYI203" s="312"/>
      <c r="KYJ203" s="312"/>
      <c r="KYK203" s="312"/>
      <c r="KYL203" s="312"/>
      <c r="KYM203" s="312"/>
      <c r="KYN203" s="312"/>
      <c r="KYO203" s="312"/>
      <c r="KYP203" s="312"/>
      <c r="KYQ203" s="312"/>
      <c r="KYR203" s="312"/>
      <c r="KYS203" s="312"/>
      <c r="KYT203" s="312"/>
      <c r="KYU203" s="312"/>
      <c r="KYV203" s="312"/>
      <c r="KYW203" s="312"/>
      <c r="KYX203" s="312"/>
      <c r="KYY203" s="312"/>
      <c r="KYZ203" s="312"/>
      <c r="KZA203" s="312"/>
      <c r="KZB203" s="312"/>
      <c r="KZC203" s="312"/>
      <c r="KZD203" s="312"/>
      <c r="KZE203" s="312"/>
      <c r="KZF203" s="312"/>
      <c r="KZG203" s="312"/>
      <c r="KZH203" s="312"/>
      <c r="KZI203" s="312"/>
      <c r="KZJ203" s="312"/>
      <c r="KZK203" s="312"/>
      <c r="KZL203" s="312"/>
      <c r="KZM203" s="312"/>
      <c r="KZN203" s="312"/>
      <c r="KZO203" s="312"/>
      <c r="KZP203" s="312"/>
      <c r="KZQ203" s="312"/>
      <c r="KZR203" s="312"/>
      <c r="KZS203" s="312"/>
      <c r="KZT203" s="312"/>
      <c r="KZU203" s="312"/>
      <c r="KZV203" s="312"/>
      <c r="KZW203" s="312"/>
      <c r="KZX203" s="312"/>
      <c r="KZY203" s="312"/>
      <c r="KZZ203" s="312"/>
      <c r="LAA203" s="312"/>
      <c r="LAB203" s="312"/>
      <c r="LAC203" s="312"/>
      <c r="LAD203" s="312"/>
      <c r="LAE203" s="312"/>
      <c r="LAF203" s="312"/>
      <c r="LAG203" s="312"/>
      <c r="LAH203" s="312"/>
      <c r="LAI203" s="312"/>
      <c r="LAJ203" s="312"/>
      <c r="LAK203" s="312"/>
      <c r="LAL203" s="312"/>
      <c r="LAM203" s="312"/>
      <c r="LAN203" s="312"/>
      <c r="LAO203" s="312"/>
      <c r="LAP203" s="312"/>
      <c r="LAQ203" s="312"/>
      <c r="LAR203" s="312"/>
      <c r="LAS203" s="312"/>
      <c r="LAT203" s="312"/>
      <c r="LAU203" s="312"/>
      <c r="LAV203" s="312"/>
      <c r="LAW203" s="312"/>
      <c r="LAX203" s="312"/>
      <c r="LAY203" s="312"/>
      <c r="LAZ203" s="312"/>
      <c r="LBA203" s="312"/>
      <c r="LBB203" s="312"/>
      <c r="LBC203" s="312"/>
      <c r="LBD203" s="312"/>
      <c r="LBE203" s="312"/>
      <c r="LBF203" s="312"/>
      <c r="LBG203" s="312"/>
      <c r="LBH203" s="312"/>
      <c r="LBI203" s="312"/>
      <c r="LBJ203" s="312"/>
      <c r="LBK203" s="312"/>
      <c r="LBL203" s="312"/>
      <c r="LBM203" s="312"/>
      <c r="LBN203" s="312"/>
      <c r="LBO203" s="312"/>
      <c r="LBP203" s="312"/>
      <c r="LBQ203" s="312"/>
      <c r="LBR203" s="312"/>
      <c r="LBS203" s="312"/>
      <c r="LBT203" s="312"/>
      <c r="LBU203" s="312"/>
      <c r="LBV203" s="312"/>
      <c r="LBW203" s="312"/>
      <c r="LBX203" s="312"/>
      <c r="LBY203" s="312"/>
      <c r="LBZ203" s="312"/>
      <c r="LCA203" s="312"/>
      <c r="LCB203" s="312"/>
      <c r="LCC203" s="312"/>
      <c r="LCD203" s="312"/>
      <c r="LCE203" s="312"/>
      <c r="LCF203" s="312"/>
      <c r="LCG203" s="312"/>
      <c r="LCH203" s="312"/>
      <c r="LCI203" s="312"/>
      <c r="LCJ203" s="312"/>
      <c r="LCK203" s="312"/>
      <c r="LCL203" s="312"/>
      <c r="LCM203" s="312"/>
      <c r="LCN203" s="312"/>
      <c r="LCO203" s="312"/>
      <c r="LCP203" s="312"/>
      <c r="LCQ203" s="312"/>
      <c r="LCR203" s="312"/>
      <c r="LCS203" s="312"/>
      <c r="LCT203" s="312"/>
      <c r="LCU203" s="312"/>
      <c r="LCV203" s="312"/>
      <c r="LCW203" s="312"/>
      <c r="LCX203" s="312"/>
      <c r="LCY203" s="312"/>
      <c r="LCZ203" s="312"/>
      <c r="LDA203" s="312"/>
      <c r="LDB203" s="312"/>
      <c r="LDC203" s="312"/>
      <c r="LDD203" s="312"/>
      <c r="LDE203" s="312"/>
      <c r="LDF203" s="312"/>
      <c r="LDG203" s="312"/>
      <c r="LDH203" s="312"/>
      <c r="LDI203" s="312"/>
      <c r="LDJ203" s="312"/>
      <c r="LDK203" s="312"/>
      <c r="LDL203" s="312"/>
      <c r="LDM203" s="312"/>
      <c r="LDN203" s="312"/>
      <c r="LDO203" s="312"/>
      <c r="LDP203" s="312"/>
      <c r="LDQ203" s="312"/>
      <c r="LDR203" s="312"/>
      <c r="LDS203" s="312"/>
      <c r="LDT203" s="312"/>
      <c r="LDU203" s="312"/>
      <c r="LDV203" s="312"/>
      <c r="LDW203" s="312"/>
      <c r="LDX203" s="312"/>
      <c r="LDY203" s="312"/>
      <c r="LDZ203" s="312"/>
      <c r="LEA203" s="312"/>
      <c r="LEB203" s="312"/>
      <c r="LEC203" s="312"/>
      <c r="LED203" s="312"/>
      <c r="LEE203" s="312"/>
      <c r="LEF203" s="312"/>
      <c r="LEG203" s="312"/>
      <c r="LEH203" s="312"/>
      <c r="LEI203" s="312"/>
      <c r="LEJ203" s="312"/>
      <c r="LEK203" s="312"/>
      <c r="LEL203" s="312"/>
      <c r="LEM203" s="312"/>
      <c r="LEN203" s="312"/>
      <c r="LEO203" s="312"/>
      <c r="LEP203" s="312"/>
      <c r="LEQ203" s="312"/>
      <c r="LER203" s="312"/>
      <c r="LES203" s="312"/>
      <c r="LET203" s="312"/>
      <c r="LEU203" s="312"/>
      <c r="LEV203" s="312"/>
      <c r="LEW203" s="312"/>
      <c r="LEX203" s="312"/>
      <c r="LEY203" s="312"/>
      <c r="LEZ203" s="312"/>
      <c r="LFA203" s="312"/>
      <c r="LFB203" s="312"/>
      <c r="LFC203" s="312"/>
      <c r="LFD203" s="312"/>
      <c r="LFE203" s="312"/>
      <c r="LFF203" s="312"/>
      <c r="LFG203" s="312"/>
      <c r="LFH203" s="312"/>
      <c r="LFI203" s="312"/>
      <c r="LFJ203" s="312"/>
      <c r="LFK203" s="312"/>
      <c r="LFL203" s="312"/>
      <c r="LFM203" s="312"/>
      <c r="LFN203" s="312"/>
      <c r="LFO203" s="312"/>
      <c r="LFP203" s="312"/>
      <c r="LFQ203" s="312"/>
      <c r="LFR203" s="312"/>
      <c r="LFS203" s="312"/>
      <c r="LFT203" s="312"/>
      <c r="LFU203" s="312"/>
      <c r="LFV203" s="312"/>
      <c r="LFW203" s="312"/>
      <c r="LFX203" s="312"/>
      <c r="LFY203" s="312"/>
      <c r="LFZ203" s="312"/>
      <c r="LGA203" s="312"/>
      <c r="LGB203" s="312"/>
      <c r="LGC203" s="312"/>
      <c r="LGD203" s="312"/>
      <c r="LGE203" s="312"/>
      <c r="LGF203" s="312"/>
      <c r="LGG203" s="312"/>
      <c r="LGH203" s="312"/>
      <c r="LGI203" s="312"/>
      <c r="LGJ203" s="312"/>
      <c r="LGK203" s="312"/>
      <c r="LGL203" s="312"/>
      <c r="LGM203" s="312"/>
      <c r="LGN203" s="312"/>
      <c r="LGO203" s="312"/>
      <c r="LGP203" s="312"/>
      <c r="LGQ203" s="312"/>
      <c r="LGR203" s="312"/>
      <c r="LGS203" s="312"/>
      <c r="LGT203" s="312"/>
      <c r="LGU203" s="312"/>
      <c r="LGV203" s="312"/>
      <c r="LGW203" s="312"/>
      <c r="LGX203" s="312"/>
      <c r="LGY203" s="312"/>
      <c r="LGZ203" s="312"/>
      <c r="LHA203" s="312"/>
      <c r="LHB203" s="312"/>
      <c r="LHC203" s="312"/>
      <c r="LHD203" s="312"/>
      <c r="LHE203" s="312"/>
      <c r="LHF203" s="312"/>
      <c r="LHG203" s="312"/>
      <c r="LHH203" s="312"/>
      <c r="LHI203" s="312"/>
      <c r="LHJ203" s="312"/>
      <c r="LHK203" s="312"/>
      <c r="LHL203" s="312"/>
      <c r="LHM203" s="312"/>
      <c r="LHN203" s="312"/>
      <c r="LHO203" s="312"/>
      <c r="LHP203" s="312"/>
      <c r="LHQ203" s="312"/>
      <c r="LHR203" s="312"/>
      <c r="LHS203" s="312"/>
      <c r="LHT203" s="312"/>
      <c r="LHU203" s="312"/>
      <c r="LHV203" s="312"/>
      <c r="LHW203" s="312"/>
      <c r="LHX203" s="312"/>
      <c r="LHY203" s="312"/>
      <c r="LHZ203" s="312"/>
      <c r="LIA203" s="312"/>
      <c r="LIB203" s="312"/>
      <c r="LIC203" s="312"/>
      <c r="LID203" s="312"/>
      <c r="LIE203" s="312"/>
      <c r="LIF203" s="312"/>
      <c r="LIG203" s="312"/>
      <c r="LIH203" s="312"/>
      <c r="LII203" s="312"/>
      <c r="LIJ203" s="312"/>
      <c r="LIK203" s="312"/>
      <c r="LIL203" s="312"/>
      <c r="LIM203" s="312"/>
      <c r="LIN203" s="312"/>
      <c r="LIO203" s="312"/>
      <c r="LIP203" s="312"/>
      <c r="LIQ203" s="312"/>
      <c r="LIR203" s="312"/>
      <c r="LIS203" s="312"/>
      <c r="LIT203" s="312"/>
      <c r="LIU203" s="312"/>
      <c r="LIV203" s="312"/>
      <c r="LIW203" s="312"/>
      <c r="LIX203" s="312"/>
      <c r="LIY203" s="312"/>
      <c r="LIZ203" s="312"/>
      <c r="LJA203" s="312"/>
      <c r="LJB203" s="312"/>
      <c r="LJC203" s="312"/>
      <c r="LJD203" s="312"/>
      <c r="LJE203" s="312"/>
      <c r="LJF203" s="312"/>
      <c r="LJG203" s="312"/>
      <c r="LJH203" s="312"/>
      <c r="LJI203" s="312"/>
      <c r="LJJ203" s="312"/>
      <c r="LJK203" s="312"/>
      <c r="LJL203" s="312"/>
      <c r="LJM203" s="312"/>
      <c r="LJN203" s="312"/>
      <c r="LJO203" s="312"/>
      <c r="LJP203" s="312"/>
      <c r="LJQ203" s="312"/>
      <c r="LJR203" s="312"/>
      <c r="LJS203" s="312"/>
      <c r="LJT203" s="312"/>
      <c r="LJU203" s="312"/>
      <c r="LJV203" s="312"/>
      <c r="LJW203" s="312"/>
      <c r="LJX203" s="312"/>
      <c r="LJY203" s="312"/>
      <c r="LJZ203" s="312"/>
      <c r="LKA203" s="312"/>
      <c r="LKB203" s="312"/>
      <c r="LKC203" s="312"/>
      <c r="LKD203" s="312"/>
      <c r="LKE203" s="312"/>
      <c r="LKF203" s="312"/>
      <c r="LKG203" s="312"/>
      <c r="LKH203" s="312"/>
      <c r="LKI203" s="312"/>
      <c r="LKJ203" s="312"/>
      <c r="LKK203" s="312"/>
      <c r="LKL203" s="312"/>
      <c r="LKM203" s="312"/>
      <c r="LKN203" s="312"/>
      <c r="LKO203" s="312"/>
      <c r="LKP203" s="312"/>
      <c r="LKQ203" s="312"/>
      <c r="LKR203" s="312"/>
      <c r="LKS203" s="312"/>
      <c r="LKT203" s="312"/>
      <c r="LKU203" s="312"/>
      <c r="LKV203" s="312"/>
      <c r="LKW203" s="312"/>
      <c r="LKX203" s="312"/>
      <c r="LKY203" s="312"/>
      <c r="LKZ203" s="312"/>
      <c r="LLA203" s="312"/>
      <c r="LLB203" s="312"/>
      <c r="LLC203" s="312"/>
      <c r="LLD203" s="312"/>
      <c r="LLE203" s="312"/>
      <c r="LLF203" s="312"/>
      <c r="LLG203" s="312"/>
      <c r="LLH203" s="312"/>
      <c r="LLI203" s="312"/>
      <c r="LLJ203" s="312"/>
      <c r="LLK203" s="312"/>
      <c r="LLL203" s="312"/>
      <c r="LLM203" s="312"/>
      <c r="LLN203" s="312"/>
      <c r="LLO203" s="312"/>
      <c r="LLP203" s="312"/>
      <c r="LLQ203" s="312"/>
      <c r="LLR203" s="312"/>
      <c r="LLS203" s="312"/>
      <c r="LLT203" s="312"/>
      <c r="LLU203" s="312"/>
      <c r="LLV203" s="312"/>
      <c r="LLW203" s="312"/>
      <c r="LLX203" s="312"/>
      <c r="LLY203" s="312"/>
      <c r="LLZ203" s="312"/>
      <c r="LMA203" s="312"/>
      <c r="LMB203" s="312"/>
      <c r="LMC203" s="312"/>
      <c r="LMD203" s="312"/>
      <c r="LME203" s="312"/>
      <c r="LMF203" s="312"/>
      <c r="LMG203" s="312"/>
      <c r="LMH203" s="312"/>
      <c r="LMI203" s="312"/>
      <c r="LMJ203" s="312"/>
      <c r="LMK203" s="312"/>
      <c r="LML203" s="312"/>
      <c r="LMM203" s="312"/>
      <c r="LMN203" s="312"/>
      <c r="LMO203" s="312"/>
      <c r="LMP203" s="312"/>
      <c r="LMQ203" s="312"/>
      <c r="LMR203" s="312"/>
      <c r="LMS203" s="312"/>
      <c r="LMT203" s="312"/>
      <c r="LMU203" s="312"/>
      <c r="LMV203" s="312"/>
      <c r="LMW203" s="312"/>
      <c r="LMX203" s="312"/>
      <c r="LMY203" s="312"/>
      <c r="LMZ203" s="312"/>
      <c r="LNA203" s="312"/>
      <c r="LNB203" s="312"/>
      <c r="LNC203" s="312"/>
      <c r="LND203" s="312"/>
      <c r="LNE203" s="312"/>
      <c r="LNF203" s="312"/>
      <c r="LNG203" s="312"/>
      <c r="LNH203" s="312"/>
      <c r="LNI203" s="312"/>
      <c r="LNJ203" s="312"/>
      <c r="LNK203" s="312"/>
      <c r="LNL203" s="312"/>
      <c r="LNM203" s="312"/>
      <c r="LNN203" s="312"/>
      <c r="LNO203" s="312"/>
      <c r="LNP203" s="312"/>
      <c r="LNQ203" s="312"/>
      <c r="LNR203" s="312"/>
      <c r="LNS203" s="312"/>
      <c r="LNT203" s="312"/>
      <c r="LNU203" s="312"/>
      <c r="LNV203" s="312"/>
      <c r="LNW203" s="312"/>
      <c r="LNX203" s="312"/>
      <c r="LNY203" s="312"/>
      <c r="LNZ203" s="312"/>
      <c r="LOA203" s="312"/>
      <c r="LOB203" s="312"/>
      <c r="LOC203" s="312"/>
      <c r="LOD203" s="312"/>
      <c r="LOE203" s="312"/>
      <c r="LOF203" s="312"/>
      <c r="LOG203" s="312"/>
      <c r="LOH203" s="312"/>
      <c r="LOI203" s="312"/>
      <c r="LOJ203" s="312"/>
      <c r="LOK203" s="312"/>
      <c r="LOL203" s="312"/>
      <c r="LOM203" s="312"/>
      <c r="LON203" s="312"/>
      <c r="LOO203" s="312"/>
      <c r="LOP203" s="312"/>
      <c r="LOQ203" s="312"/>
      <c r="LOR203" s="312"/>
      <c r="LOS203" s="312"/>
      <c r="LOT203" s="312"/>
      <c r="LOU203" s="312"/>
      <c r="LOV203" s="312"/>
      <c r="LOW203" s="312"/>
      <c r="LOX203" s="312"/>
      <c r="LOY203" s="312"/>
      <c r="LOZ203" s="312"/>
      <c r="LPA203" s="312"/>
      <c r="LPB203" s="312"/>
      <c r="LPC203" s="312"/>
      <c r="LPD203" s="312"/>
      <c r="LPE203" s="312"/>
      <c r="LPF203" s="312"/>
      <c r="LPG203" s="312"/>
      <c r="LPH203" s="312"/>
      <c r="LPI203" s="312"/>
      <c r="LPJ203" s="312"/>
      <c r="LPK203" s="312"/>
      <c r="LPL203" s="312"/>
      <c r="LPM203" s="312"/>
      <c r="LPN203" s="312"/>
      <c r="LPO203" s="312"/>
      <c r="LPP203" s="312"/>
      <c r="LPQ203" s="312"/>
      <c r="LPR203" s="312"/>
      <c r="LPS203" s="312"/>
      <c r="LPT203" s="312"/>
      <c r="LPU203" s="312"/>
      <c r="LPV203" s="312"/>
      <c r="LPW203" s="312"/>
      <c r="LPX203" s="312"/>
      <c r="LPY203" s="312"/>
      <c r="LPZ203" s="312"/>
      <c r="LQA203" s="312"/>
      <c r="LQB203" s="312"/>
      <c r="LQC203" s="312"/>
      <c r="LQD203" s="312"/>
      <c r="LQE203" s="312"/>
      <c r="LQF203" s="312"/>
      <c r="LQG203" s="312"/>
      <c r="LQH203" s="312"/>
      <c r="LQI203" s="312"/>
      <c r="LQJ203" s="312"/>
      <c r="LQK203" s="312"/>
      <c r="LQL203" s="312"/>
      <c r="LQM203" s="312"/>
      <c r="LQN203" s="312"/>
      <c r="LQO203" s="312"/>
      <c r="LQP203" s="312"/>
      <c r="LQQ203" s="312"/>
      <c r="LQR203" s="312"/>
      <c r="LQS203" s="312"/>
      <c r="LQT203" s="312"/>
      <c r="LQU203" s="312"/>
      <c r="LQV203" s="312"/>
      <c r="LQW203" s="312"/>
      <c r="LQX203" s="312"/>
      <c r="LQY203" s="312"/>
      <c r="LQZ203" s="312"/>
      <c r="LRA203" s="312"/>
      <c r="LRB203" s="312"/>
      <c r="LRC203" s="312"/>
      <c r="LRD203" s="312"/>
      <c r="LRE203" s="312"/>
      <c r="LRF203" s="312"/>
      <c r="LRG203" s="312"/>
      <c r="LRH203" s="312"/>
      <c r="LRI203" s="312"/>
      <c r="LRJ203" s="312"/>
      <c r="LRK203" s="312"/>
      <c r="LRL203" s="312"/>
      <c r="LRM203" s="312"/>
      <c r="LRN203" s="312"/>
      <c r="LRO203" s="312"/>
      <c r="LRP203" s="312"/>
      <c r="LRQ203" s="312"/>
      <c r="LRR203" s="312"/>
      <c r="LRS203" s="312"/>
      <c r="LRT203" s="312"/>
      <c r="LRU203" s="312"/>
      <c r="LRV203" s="312"/>
      <c r="LRW203" s="312"/>
      <c r="LRX203" s="312"/>
      <c r="LRY203" s="312"/>
      <c r="LRZ203" s="312"/>
      <c r="LSA203" s="312"/>
      <c r="LSB203" s="312"/>
      <c r="LSC203" s="312"/>
      <c r="LSD203" s="312"/>
      <c r="LSE203" s="312"/>
      <c r="LSF203" s="312"/>
      <c r="LSG203" s="312"/>
      <c r="LSH203" s="312"/>
      <c r="LSI203" s="312"/>
      <c r="LSJ203" s="312"/>
      <c r="LSK203" s="312"/>
      <c r="LSL203" s="312"/>
      <c r="LSM203" s="312"/>
      <c r="LSN203" s="312"/>
      <c r="LSO203" s="312"/>
      <c r="LSP203" s="312"/>
      <c r="LSQ203" s="312"/>
      <c r="LSR203" s="312"/>
      <c r="LSS203" s="312"/>
      <c r="LST203" s="312"/>
      <c r="LSU203" s="312"/>
      <c r="LSV203" s="312"/>
      <c r="LSW203" s="312"/>
      <c r="LSX203" s="312"/>
      <c r="LSY203" s="312"/>
      <c r="LSZ203" s="312"/>
      <c r="LTA203" s="312"/>
      <c r="LTB203" s="312"/>
      <c r="LTC203" s="312"/>
      <c r="LTD203" s="312"/>
      <c r="LTE203" s="312"/>
      <c r="LTF203" s="312"/>
      <c r="LTG203" s="312"/>
      <c r="LTH203" s="312"/>
      <c r="LTI203" s="312"/>
      <c r="LTJ203" s="312"/>
      <c r="LTK203" s="312"/>
      <c r="LTL203" s="312"/>
      <c r="LTM203" s="312"/>
      <c r="LTN203" s="312"/>
      <c r="LTO203" s="312"/>
      <c r="LTP203" s="312"/>
      <c r="LTQ203" s="312"/>
      <c r="LTR203" s="312"/>
      <c r="LTS203" s="312"/>
      <c r="LTT203" s="312"/>
      <c r="LTU203" s="312"/>
      <c r="LTV203" s="312"/>
      <c r="LTW203" s="312"/>
      <c r="LTX203" s="312"/>
      <c r="LTY203" s="312"/>
      <c r="LTZ203" s="312"/>
      <c r="LUA203" s="312"/>
      <c r="LUB203" s="312"/>
      <c r="LUC203" s="312"/>
      <c r="LUD203" s="312"/>
      <c r="LUE203" s="312"/>
      <c r="LUF203" s="312"/>
      <c r="LUG203" s="312"/>
      <c r="LUH203" s="312"/>
      <c r="LUI203" s="312"/>
      <c r="LUJ203" s="312"/>
      <c r="LUK203" s="312"/>
      <c r="LUL203" s="312"/>
      <c r="LUM203" s="312"/>
      <c r="LUN203" s="312"/>
      <c r="LUO203" s="312"/>
      <c r="LUP203" s="312"/>
      <c r="LUQ203" s="312"/>
      <c r="LUR203" s="312"/>
      <c r="LUS203" s="312"/>
      <c r="LUT203" s="312"/>
      <c r="LUU203" s="312"/>
      <c r="LUV203" s="312"/>
      <c r="LUW203" s="312"/>
      <c r="LUX203" s="312"/>
      <c r="LUY203" s="312"/>
      <c r="LUZ203" s="312"/>
      <c r="LVA203" s="312"/>
      <c r="LVB203" s="312"/>
      <c r="LVC203" s="312"/>
      <c r="LVD203" s="312"/>
      <c r="LVE203" s="312"/>
      <c r="LVF203" s="312"/>
      <c r="LVG203" s="312"/>
      <c r="LVH203" s="312"/>
      <c r="LVI203" s="312"/>
      <c r="LVJ203" s="312"/>
      <c r="LVK203" s="312"/>
      <c r="LVL203" s="312"/>
      <c r="LVM203" s="312"/>
      <c r="LVN203" s="312"/>
      <c r="LVO203" s="312"/>
      <c r="LVP203" s="312"/>
      <c r="LVQ203" s="312"/>
      <c r="LVR203" s="312"/>
      <c r="LVS203" s="312"/>
      <c r="LVT203" s="312"/>
      <c r="LVU203" s="312"/>
      <c r="LVV203" s="312"/>
      <c r="LVW203" s="312"/>
      <c r="LVX203" s="312"/>
      <c r="LVY203" s="312"/>
      <c r="LVZ203" s="312"/>
      <c r="LWA203" s="312"/>
      <c r="LWB203" s="312"/>
      <c r="LWC203" s="312"/>
      <c r="LWD203" s="312"/>
      <c r="LWE203" s="312"/>
      <c r="LWF203" s="312"/>
      <c r="LWG203" s="312"/>
      <c r="LWH203" s="312"/>
      <c r="LWI203" s="312"/>
      <c r="LWJ203" s="312"/>
      <c r="LWK203" s="312"/>
      <c r="LWL203" s="312"/>
      <c r="LWM203" s="312"/>
      <c r="LWN203" s="312"/>
      <c r="LWO203" s="312"/>
      <c r="LWP203" s="312"/>
      <c r="LWQ203" s="312"/>
      <c r="LWR203" s="312"/>
      <c r="LWS203" s="312"/>
      <c r="LWT203" s="312"/>
      <c r="LWU203" s="312"/>
      <c r="LWV203" s="312"/>
      <c r="LWW203" s="312"/>
      <c r="LWX203" s="312"/>
      <c r="LWY203" s="312"/>
      <c r="LWZ203" s="312"/>
      <c r="LXA203" s="312"/>
      <c r="LXB203" s="312"/>
      <c r="LXC203" s="312"/>
      <c r="LXD203" s="312"/>
      <c r="LXE203" s="312"/>
      <c r="LXF203" s="312"/>
      <c r="LXG203" s="312"/>
      <c r="LXH203" s="312"/>
      <c r="LXI203" s="312"/>
      <c r="LXJ203" s="312"/>
      <c r="LXK203" s="312"/>
      <c r="LXL203" s="312"/>
      <c r="LXM203" s="312"/>
      <c r="LXN203" s="312"/>
      <c r="LXO203" s="312"/>
      <c r="LXP203" s="312"/>
      <c r="LXQ203" s="312"/>
      <c r="LXR203" s="312"/>
      <c r="LXS203" s="312"/>
      <c r="LXT203" s="312"/>
      <c r="LXU203" s="312"/>
      <c r="LXV203" s="312"/>
      <c r="LXW203" s="312"/>
      <c r="LXX203" s="312"/>
      <c r="LXY203" s="312"/>
      <c r="LXZ203" s="312"/>
      <c r="LYA203" s="312"/>
      <c r="LYB203" s="312"/>
      <c r="LYC203" s="312"/>
      <c r="LYD203" s="312"/>
      <c r="LYE203" s="312"/>
      <c r="LYF203" s="312"/>
      <c r="LYG203" s="312"/>
      <c r="LYH203" s="312"/>
      <c r="LYI203" s="312"/>
      <c r="LYJ203" s="312"/>
      <c r="LYK203" s="312"/>
      <c r="LYL203" s="312"/>
      <c r="LYM203" s="312"/>
      <c r="LYN203" s="312"/>
      <c r="LYO203" s="312"/>
      <c r="LYP203" s="312"/>
      <c r="LYQ203" s="312"/>
      <c r="LYR203" s="312"/>
      <c r="LYS203" s="312"/>
      <c r="LYT203" s="312"/>
      <c r="LYU203" s="312"/>
      <c r="LYV203" s="312"/>
      <c r="LYW203" s="312"/>
      <c r="LYX203" s="312"/>
      <c r="LYY203" s="312"/>
      <c r="LYZ203" s="312"/>
      <c r="LZA203" s="312"/>
      <c r="LZB203" s="312"/>
      <c r="LZC203" s="312"/>
      <c r="LZD203" s="312"/>
      <c r="LZE203" s="312"/>
      <c r="LZF203" s="312"/>
      <c r="LZG203" s="312"/>
      <c r="LZH203" s="312"/>
      <c r="LZI203" s="312"/>
      <c r="LZJ203" s="312"/>
      <c r="LZK203" s="312"/>
      <c r="LZL203" s="312"/>
      <c r="LZM203" s="312"/>
      <c r="LZN203" s="312"/>
      <c r="LZO203" s="312"/>
      <c r="LZP203" s="312"/>
      <c r="LZQ203" s="312"/>
      <c r="LZR203" s="312"/>
      <c r="LZS203" s="312"/>
      <c r="LZT203" s="312"/>
      <c r="LZU203" s="312"/>
      <c r="LZV203" s="312"/>
      <c r="LZW203" s="312"/>
      <c r="LZX203" s="312"/>
      <c r="LZY203" s="312"/>
      <c r="LZZ203" s="312"/>
      <c r="MAA203" s="312"/>
      <c r="MAB203" s="312"/>
      <c r="MAC203" s="312"/>
      <c r="MAD203" s="312"/>
      <c r="MAE203" s="312"/>
      <c r="MAF203" s="312"/>
      <c r="MAG203" s="312"/>
      <c r="MAH203" s="312"/>
      <c r="MAI203" s="312"/>
      <c r="MAJ203" s="312"/>
      <c r="MAK203" s="312"/>
      <c r="MAL203" s="312"/>
      <c r="MAM203" s="312"/>
      <c r="MAN203" s="312"/>
      <c r="MAO203" s="312"/>
      <c r="MAP203" s="312"/>
      <c r="MAQ203" s="312"/>
      <c r="MAR203" s="312"/>
      <c r="MAS203" s="312"/>
      <c r="MAT203" s="312"/>
      <c r="MAU203" s="312"/>
      <c r="MAV203" s="312"/>
      <c r="MAW203" s="312"/>
      <c r="MAX203" s="312"/>
      <c r="MAY203" s="312"/>
      <c r="MAZ203" s="312"/>
      <c r="MBA203" s="312"/>
      <c r="MBB203" s="312"/>
      <c r="MBC203" s="312"/>
      <c r="MBD203" s="312"/>
      <c r="MBE203" s="312"/>
      <c r="MBF203" s="312"/>
      <c r="MBG203" s="312"/>
      <c r="MBH203" s="312"/>
      <c r="MBI203" s="312"/>
      <c r="MBJ203" s="312"/>
      <c r="MBK203" s="312"/>
      <c r="MBL203" s="312"/>
      <c r="MBM203" s="312"/>
      <c r="MBN203" s="312"/>
      <c r="MBO203" s="312"/>
      <c r="MBP203" s="312"/>
      <c r="MBQ203" s="312"/>
      <c r="MBR203" s="312"/>
      <c r="MBS203" s="312"/>
      <c r="MBT203" s="312"/>
      <c r="MBU203" s="312"/>
      <c r="MBV203" s="312"/>
      <c r="MBW203" s="312"/>
      <c r="MBX203" s="312"/>
      <c r="MBY203" s="312"/>
      <c r="MBZ203" s="312"/>
      <c r="MCA203" s="312"/>
      <c r="MCB203" s="312"/>
      <c r="MCC203" s="312"/>
      <c r="MCD203" s="312"/>
      <c r="MCE203" s="312"/>
      <c r="MCF203" s="312"/>
      <c r="MCG203" s="312"/>
      <c r="MCH203" s="312"/>
      <c r="MCI203" s="312"/>
      <c r="MCJ203" s="312"/>
      <c r="MCK203" s="312"/>
      <c r="MCL203" s="312"/>
      <c r="MCM203" s="312"/>
      <c r="MCN203" s="312"/>
      <c r="MCO203" s="312"/>
      <c r="MCP203" s="312"/>
      <c r="MCQ203" s="312"/>
      <c r="MCR203" s="312"/>
      <c r="MCS203" s="312"/>
      <c r="MCT203" s="312"/>
      <c r="MCU203" s="312"/>
      <c r="MCV203" s="312"/>
      <c r="MCW203" s="312"/>
      <c r="MCX203" s="312"/>
      <c r="MCY203" s="312"/>
      <c r="MCZ203" s="312"/>
      <c r="MDA203" s="312"/>
      <c r="MDB203" s="312"/>
      <c r="MDC203" s="312"/>
      <c r="MDD203" s="312"/>
      <c r="MDE203" s="312"/>
      <c r="MDF203" s="312"/>
      <c r="MDG203" s="312"/>
      <c r="MDH203" s="312"/>
      <c r="MDI203" s="312"/>
      <c r="MDJ203" s="312"/>
      <c r="MDK203" s="312"/>
      <c r="MDL203" s="312"/>
      <c r="MDM203" s="312"/>
      <c r="MDN203" s="312"/>
      <c r="MDO203" s="312"/>
      <c r="MDP203" s="312"/>
      <c r="MDQ203" s="312"/>
      <c r="MDR203" s="312"/>
      <c r="MDS203" s="312"/>
      <c r="MDT203" s="312"/>
      <c r="MDU203" s="312"/>
      <c r="MDV203" s="312"/>
      <c r="MDW203" s="312"/>
      <c r="MDX203" s="312"/>
      <c r="MDY203" s="312"/>
      <c r="MDZ203" s="312"/>
      <c r="MEA203" s="312"/>
      <c r="MEB203" s="312"/>
      <c r="MEC203" s="312"/>
      <c r="MED203" s="312"/>
      <c r="MEE203" s="312"/>
      <c r="MEF203" s="312"/>
      <c r="MEG203" s="312"/>
      <c r="MEH203" s="312"/>
      <c r="MEI203" s="312"/>
      <c r="MEJ203" s="312"/>
      <c r="MEK203" s="312"/>
      <c r="MEL203" s="312"/>
      <c r="MEM203" s="312"/>
      <c r="MEN203" s="312"/>
      <c r="MEO203" s="312"/>
      <c r="MEP203" s="312"/>
      <c r="MEQ203" s="312"/>
      <c r="MER203" s="312"/>
      <c r="MES203" s="312"/>
      <c r="MET203" s="312"/>
      <c r="MEU203" s="312"/>
      <c r="MEV203" s="312"/>
      <c r="MEW203" s="312"/>
      <c r="MEX203" s="312"/>
      <c r="MEY203" s="312"/>
      <c r="MEZ203" s="312"/>
      <c r="MFA203" s="312"/>
      <c r="MFB203" s="312"/>
      <c r="MFC203" s="312"/>
      <c r="MFD203" s="312"/>
      <c r="MFE203" s="312"/>
      <c r="MFF203" s="312"/>
      <c r="MFG203" s="312"/>
      <c r="MFH203" s="312"/>
      <c r="MFI203" s="312"/>
      <c r="MFJ203" s="312"/>
      <c r="MFK203" s="312"/>
      <c r="MFL203" s="312"/>
      <c r="MFM203" s="312"/>
      <c r="MFN203" s="312"/>
      <c r="MFO203" s="312"/>
      <c r="MFP203" s="312"/>
      <c r="MFQ203" s="312"/>
      <c r="MFR203" s="312"/>
      <c r="MFS203" s="312"/>
      <c r="MFT203" s="312"/>
      <c r="MFU203" s="312"/>
      <c r="MFV203" s="312"/>
      <c r="MFW203" s="312"/>
      <c r="MFX203" s="312"/>
      <c r="MFY203" s="312"/>
      <c r="MFZ203" s="312"/>
      <c r="MGA203" s="312"/>
      <c r="MGB203" s="312"/>
      <c r="MGC203" s="312"/>
      <c r="MGD203" s="312"/>
      <c r="MGE203" s="312"/>
      <c r="MGF203" s="312"/>
      <c r="MGG203" s="312"/>
      <c r="MGH203" s="312"/>
      <c r="MGI203" s="312"/>
      <c r="MGJ203" s="312"/>
      <c r="MGK203" s="312"/>
      <c r="MGL203" s="312"/>
      <c r="MGM203" s="312"/>
      <c r="MGN203" s="312"/>
      <c r="MGO203" s="312"/>
      <c r="MGP203" s="312"/>
      <c r="MGQ203" s="312"/>
      <c r="MGR203" s="312"/>
      <c r="MGS203" s="312"/>
      <c r="MGT203" s="312"/>
      <c r="MGU203" s="312"/>
      <c r="MGV203" s="312"/>
      <c r="MGW203" s="312"/>
      <c r="MGX203" s="312"/>
      <c r="MGY203" s="312"/>
      <c r="MGZ203" s="312"/>
      <c r="MHA203" s="312"/>
      <c r="MHB203" s="312"/>
      <c r="MHC203" s="312"/>
      <c r="MHD203" s="312"/>
      <c r="MHE203" s="312"/>
      <c r="MHF203" s="312"/>
      <c r="MHG203" s="312"/>
      <c r="MHH203" s="312"/>
      <c r="MHI203" s="312"/>
      <c r="MHJ203" s="312"/>
      <c r="MHK203" s="312"/>
      <c r="MHL203" s="312"/>
      <c r="MHM203" s="312"/>
      <c r="MHN203" s="312"/>
      <c r="MHO203" s="312"/>
      <c r="MHP203" s="312"/>
      <c r="MHQ203" s="312"/>
      <c r="MHR203" s="312"/>
      <c r="MHS203" s="312"/>
      <c r="MHT203" s="312"/>
      <c r="MHU203" s="312"/>
      <c r="MHV203" s="312"/>
      <c r="MHW203" s="312"/>
      <c r="MHX203" s="312"/>
      <c r="MHY203" s="312"/>
      <c r="MHZ203" s="312"/>
      <c r="MIA203" s="312"/>
      <c r="MIB203" s="312"/>
      <c r="MIC203" s="312"/>
      <c r="MID203" s="312"/>
      <c r="MIE203" s="312"/>
      <c r="MIF203" s="312"/>
      <c r="MIG203" s="312"/>
      <c r="MIH203" s="312"/>
      <c r="MII203" s="312"/>
      <c r="MIJ203" s="312"/>
      <c r="MIK203" s="312"/>
      <c r="MIL203" s="312"/>
      <c r="MIM203" s="312"/>
      <c r="MIN203" s="312"/>
      <c r="MIO203" s="312"/>
      <c r="MIP203" s="312"/>
      <c r="MIQ203" s="312"/>
      <c r="MIR203" s="312"/>
      <c r="MIS203" s="312"/>
      <c r="MIT203" s="312"/>
      <c r="MIU203" s="312"/>
      <c r="MIV203" s="312"/>
      <c r="MIW203" s="312"/>
      <c r="MIX203" s="312"/>
      <c r="MIY203" s="312"/>
      <c r="MIZ203" s="312"/>
      <c r="MJA203" s="312"/>
      <c r="MJB203" s="312"/>
      <c r="MJC203" s="312"/>
      <c r="MJD203" s="312"/>
      <c r="MJE203" s="312"/>
      <c r="MJF203" s="312"/>
      <c r="MJG203" s="312"/>
      <c r="MJH203" s="312"/>
      <c r="MJI203" s="312"/>
      <c r="MJJ203" s="312"/>
      <c r="MJK203" s="312"/>
      <c r="MJL203" s="312"/>
      <c r="MJM203" s="312"/>
      <c r="MJN203" s="312"/>
      <c r="MJO203" s="312"/>
      <c r="MJP203" s="312"/>
      <c r="MJQ203" s="312"/>
      <c r="MJR203" s="312"/>
      <c r="MJS203" s="312"/>
      <c r="MJT203" s="312"/>
      <c r="MJU203" s="312"/>
      <c r="MJV203" s="312"/>
      <c r="MJW203" s="312"/>
      <c r="MJX203" s="312"/>
      <c r="MJY203" s="312"/>
      <c r="MJZ203" s="312"/>
      <c r="MKA203" s="312"/>
      <c r="MKB203" s="312"/>
      <c r="MKC203" s="312"/>
      <c r="MKD203" s="312"/>
      <c r="MKE203" s="312"/>
      <c r="MKF203" s="312"/>
      <c r="MKG203" s="312"/>
      <c r="MKH203" s="312"/>
      <c r="MKI203" s="312"/>
      <c r="MKJ203" s="312"/>
      <c r="MKK203" s="312"/>
      <c r="MKL203" s="312"/>
      <c r="MKM203" s="312"/>
      <c r="MKN203" s="312"/>
      <c r="MKO203" s="312"/>
      <c r="MKP203" s="312"/>
      <c r="MKQ203" s="312"/>
      <c r="MKR203" s="312"/>
      <c r="MKS203" s="312"/>
      <c r="MKT203" s="312"/>
      <c r="MKU203" s="312"/>
      <c r="MKV203" s="312"/>
      <c r="MKW203" s="312"/>
      <c r="MKX203" s="312"/>
      <c r="MKY203" s="312"/>
      <c r="MKZ203" s="312"/>
      <c r="MLA203" s="312"/>
      <c r="MLB203" s="312"/>
      <c r="MLC203" s="312"/>
      <c r="MLD203" s="312"/>
      <c r="MLE203" s="312"/>
      <c r="MLF203" s="312"/>
      <c r="MLG203" s="312"/>
      <c r="MLH203" s="312"/>
      <c r="MLI203" s="312"/>
      <c r="MLJ203" s="312"/>
      <c r="MLK203" s="312"/>
      <c r="MLL203" s="312"/>
      <c r="MLM203" s="312"/>
      <c r="MLN203" s="312"/>
      <c r="MLO203" s="312"/>
      <c r="MLP203" s="312"/>
      <c r="MLQ203" s="312"/>
      <c r="MLR203" s="312"/>
      <c r="MLS203" s="312"/>
      <c r="MLT203" s="312"/>
      <c r="MLU203" s="312"/>
      <c r="MLV203" s="312"/>
      <c r="MLW203" s="312"/>
      <c r="MLX203" s="312"/>
      <c r="MLY203" s="312"/>
      <c r="MLZ203" s="312"/>
      <c r="MMA203" s="312"/>
      <c r="MMB203" s="312"/>
      <c r="MMC203" s="312"/>
      <c r="MMD203" s="312"/>
      <c r="MME203" s="312"/>
      <c r="MMF203" s="312"/>
      <c r="MMG203" s="312"/>
      <c r="MMH203" s="312"/>
      <c r="MMI203" s="312"/>
      <c r="MMJ203" s="312"/>
      <c r="MMK203" s="312"/>
      <c r="MML203" s="312"/>
      <c r="MMM203" s="312"/>
      <c r="MMN203" s="312"/>
      <c r="MMO203" s="312"/>
      <c r="MMP203" s="312"/>
      <c r="MMQ203" s="312"/>
      <c r="MMR203" s="312"/>
      <c r="MMS203" s="312"/>
      <c r="MMT203" s="312"/>
      <c r="MMU203" s="312"/>
      <c r="MMV203" s="312"/>
      <c r="MMW203" s="312"/>
      <c r="MMX203" s="312"/>
      <c r="MMY203" s="312"/>
      <c r="MMZ203" s="312"/>
      <c r="MNA203" s="312"/>
      <c r="MNB203" s="312"/>
      <c r="MNC203" s="312"/>
      <c r="MND203" s="312"/>
      <c r="MNE203" s="312"/>
      <c r="MNF203" s="312"/>
      <c r="MNG203" s="312"/>
      <c r="MNH203" s="312"/>
      <c r="MNI203" s="312"/>
      <c r="MNJ203" s="312"/>
      <c r="MNK203" s="312"/>
      <c r="MNL203" s="312"/>
      <c r="MNM203" s="312"/>
      <c r="MNN203" s="312"/>
      <c r="MNO203" s="312"/>
      <c r="MNP203" s="312"/>
      <c r="MNQ203" s="312"/>
      <c r="MNR203" s="312"/>
      <c r="MNS203" s="312"/>
      <c r="MNT203" s="312"/>
      <c r="MNU203" s="312"/>
      <c r="MNV203" s="312"/>
      <c r="MNW203" s="312"/>
      <c r="MNX203" s="312"/>
      <c r="MNY203" s="312"/>
      <c r="MNZ203" s="312"/>
      <c r="MOA203" s="312"/>
      <c r="MOB203" s="312"/>
      <c r="MOC203" s="312"/>
      <c r="MOD203" s="312"/>
      <c r="MOE203" s="312"/>
      <c r="MOF203" s="312"/>
      <c r="MOG203" s="312"/>
      <c r="MOH203" s="312"/>
      <c r="MOI203" s="312"/>
      <c r="MOJ203" s="312"/>
      <c r="MOK203" s="312"/>
      <c r="MOL203" s="312"/>
      <c r="MOM203" s="312"/>
      <c r="MON203" s="312"/>
      <c r="MOO203" s="312"/>
      <c r="MOP203" s="312"/>
      <c r="MOQ203" s="312"/>
      <c r="MOR203" s="312"/>
      <c r="MOS203" s="312"/>
      <c r="MOT203" s="312"/>
      <c r="MOU203" s="312"/>
      <c r="MOV203" s="312"/>
      <c r="MOW203" s="312"/>
      <c r="MOX203" s="312"/>
      <c r="MOY203" s="312"/>
      <c r="MOZ203" s="312"/>
      <c r="MPA203" s="312"/>
      <c r="MPB203" s="312"/>
      <c r="MPC203" s="312"/>
      <c r="MPD203" s="312"/>
      <c r="MPE203" s="312"/>
      <c r="MPF203" s="312"/>
      <c r="MPG203" s="312"/>
      <c r="MPH203" s="312"/>
      <c r="MPI203" s="312"/>
      <c r="MPJ203" s="312"/>
      <c r="MPK203" s="312"/>
      <c r="MPL203" s="312"/>
      <c r="MPM203" s="312"/>
      <c r="MPN203" s="312"/>
      <c r="MPO203" s="312"/>
      <c r="MPP203" s="312"/>
      <c r="MPQ203" s="312"/>
      <c r="MPR203" s="312"/>
      <c r="MPS203" s="312"/>
      <c r="MPT203" s="312"/>
      <c r="MPU203" s="312"/>
      <c r="MPV203" s="312"/>
      <c r="MPW203" s="312"/>
      <c r="MPX203" s="312"/>
      <c r="MPY203" s="312"/>
      <c r="MPZ203" s="312"/>
      <c r="MQA203" s="312"/>
      <c r="MQB203" s="312"/>
      <c r="MQC203" s="312"/>
      <c r="MQD203" s="312"/>
      <c r="MQE203" s="312"/>
      <c r="MQF203" s="312"/>
      <c r="MQG203" s="312"/>
      <c r="MQH203" s="312"/>
      <c r="MQI203" s="312"/>
      <c r="MQJ203" s="312"/>
      <c r="MQK203" s="312"/>
      <c r="MQL203" s="312"/>
      <c r="MQM203" s="312"/>
      <c r="MQN203" s="312"/>
      <c r="MQO203" s="312"/>
      <c r="MQP203" s="312"/>
      <c r="MQQ203" s="312"/>
      <c r="MQR203" s="312"/>
      <c r="MQS203" s="312"/>
      <c r="MQT203" s="312"/>
      <c r="MQU203" s="312"/>
      <c r="MQV203" s="312"/>
      <c r="MQW203" s="312"/>
      <c r="MQX203" s="312"/>
      <c r="MQY203" s="312"/>
      <c r="MQZ203" s="312"/>
      <c r="MRA203" s="312"/>
      <c r="MRB203" s="312"/>
      <c r="MRC203" s="312"/>
      <c r="MRD203" s="312"/>
      <c r="MRE203" s="312"/>
      <c r="MRF203" s="312"/>
      <c r="MRG203" s="312"/>
      <c r="MRH203" s="312"/>
      <c r="MRI203" s="312"/>
      <c r="MRJ203" s="312"/>
      <c r="MRK203" s="312"/>
      <c r="MRL203" s="312"/>
      <c r="MRM203" s="312"/>
      <c r="MRN203" s="312"/>
      <c r="MRO203" s="312"/>
      <c r="MRP203" s="312"/>
      <c r="MRQ203" s="312"/>
      <c r="MRR203" s="312"/>
      <c r="MRS203" s="312"/>
      <c r="MRT203" s="312"/>
      <c r="MRU203" s="312"/>
      <c r="MRV203" s="312"/>
      <c r="MRW203" s="312"/>
      <c r="MRX203" s="312"/>
      <c r="MRY203" s="312"/>
      <c r="MRZ203" s="312"/>
      <c r="MSA203" s="312"/>
      <c r="MSB203" s="312"/>
      <c r="MSC203" s="312"/>
      <c r="MSD203" s="312"/>
      <c r="MSE203" s="312"/>
      <c r="MSF203" s="312"/>
      <c r="MSG203" s="312"/>
      <c r="MSH203" s="312"/>
      <c r="MSI203" s="312"/>
      <c r="MSJ203" s="312"/>
      <c r="MSK203" s="312"/>
      <c r="MSL203" s="312"/>
      <c r="MSM203" s="312"/>
      <c r="MSN203" s="312"/>
      <c r="MSO203" s="312"/>
      <c r="MSP203" s="312"/>
      <c r="MSQ203" s="312"/>
      <c r="MSR203" s="312"/>
      <c r="MSS203" s="312"/>
      <c r="MST203" s="312"/>
      <c r="MSU203" s="312"/>
      <c r="MSV203" s="312"/>
      <c r="MSW203" s="312"/>
      <c r="MSX203" s="312"/>
      <c r="MSY203" s="312"/>
      <c r="MSZ203" s="312"/>
      <c r="MTA203" s="312"/>
      <c r="MTB203" s="312"/>
      <c r="MTC203" s="312"/>
      <c r="MTD203" s="312"/>
      <c r="MTE203" s="312"/>
      <c r="MTF203" s="312"/>
      <c r="MTG203" s="312"/>
      <c r="MTH203" s="312"/>
      <c r="MTI203" s="312"/>
      <c r="MTJ203" s="312"/>
      <c r="MTK203" s="312"/>
      <c r="MTL203" s="312"/>
      <c r="MTM203" s="312"/>
      <c r="MTN203" s="312"/>
      <c r="MTO203" s="312"/>
      <c r="MTP203" s="312"/>
      <c r="MTQ203" s="312"/>
      <c r="MTR203" s="312"/>
      <c r="MTS203" s="312"/>
      <c r="MTT203" s="312"/>
      <c r="MTU203" s="312"/>
      <c r="MTV203" s="312"/>
      <c r="MTW203" s="312"/>
      <c r="MTX203" s="312"/>
      <c r="MTY203" s="312"/>
      <c r="MTZ203" s="312"/>
      <c r="MUA203" s="312"/>
      <c r="MUB203" s="312"/>
      <c r="MUC203" s="312"/>
      <c r="MUD203" s="312"/>
      <c r="MUE203" s="312"/>
      <c r="MUF203" s="312"/>
      <c r="MUG203" s="312"/>
      <c r="MUH203" s="312"/>
      <c r="MUI203" s="312"/>
      <c r="MUJ203" s="312"/>
      <c r="MUK203" s="312"/>
      <c r="MUL203" s="312"/>
      <c r="MUM203" s="312"/>
      <c r="MUN203" s="312"/>
      <c r="MUO203" s="312"/>
      <c r="MUP203" s="312"/>
      <c r="MUQ203" s="312"/>
      <c r="MUR203" s="312"/>
      <c r="MUS203" s="312"/>
      <c r="MUT203" s="312"/>
      <c r="MUU203" s="312"/>
      <c r="MUV203" s="312"/>
      <c r="MUW203" s="312"/>
      <c r="MUX203" s="312"/>
      <c r="MUY203" s="312"/>
      <c r="MUZ203" s="312"/>
      <c r="MVA203" s="312"/>
      <c r="MVB203" s="312"/>
      <c r="MVC203" s="312"/>
      <c r="MVD203" s="312"/>
      <c r="MVE203" s="312"/>
      <c r="MVF203" s="312"/>
      <c r="MVG203" s="312"/>
      <c r="MVH203" s="312"/>
      <c r="MVI203" s="312"/>
      <c r="MVJ203" s="312"/>
      <c r="MVK203" s="312"/>
      <c r="MVL203" s="312"/>
      <c r="MVM203" s="312"/>
      <c r="MVN203" s="312"/>
      <c r="MVO203" s="312"/>
      <c r="MVP203" s="312"/>
      <c r="MVQ203" s="312"/>
      <c r="MVR203" s="312"/>
      <c r="MVS203" s="312"/>
      <c r="MVT203" s="312"/>
      <c r="MVU203" s="312"/>
      <c r="MVV203" s="312"/>
      <c r="MVW203" s="312"/>
      <c r="MVX203" s="312"/>
      <c r="MVY203" s="312"/>
      <c r="MVZ203" s="312"/>
      <c r="MWA203" s="312"/>
      <c r="MWB203" s="312"/>
      <c r="MWC203" s="312"/>
      <c r="MWD203" s="312"/>
      <c r="MWE203" s="312"/>
      <c r="MWF203" s="312"/>
      <c r="MWG203" s="312"/>
      <c r="MWH203" s="312"/>
      <c r="MWI203" s="312"/>
      <c r="MWJ203" s="312"/>
      <c r="MWK203" s="312"/>
      <c r="MWL203" s="312"/>
      <c r="MWM203" s="312"/>
      <c r="MWN203" s="312"/>
      <c r="MWO203" s="312"/>
      <c r="MWP203" s="312"/>
      <c r="MWQ203" s="312"/>
      <c r="MWR203" s="312"/>
      <c r="MWS203" s="312"/>
      <c r="MWT203" s="312"/>
      <c r="MWU203" s="312"/>
      <c r="MWV203" s="312"/>
      <c r="MWW203" s="312"/>
      <c r="MWX203" s="312"/>
      <c r="MWY203" s="312"/>
      <c r="MWZ203" s="312"/>
      <c r="MXA203" s="312"/>
      <c r="MXB203" s="312"/>
      <c r="MXC203" s="312"/>
      <c r="MXD203" s="312"/>
      <c r="MXE203" s="312"/>
      <c r="MXF203" s="312"/>
      <c r="MXG203" s="312"/>
      <c r="MXH203" s="312"/>
      <c r="MXI203" s="312"/>
      <c r="MXJ203" s="312"/>
      <c r="MXK203" s="312"/>
      <c r="MXL203" s="312"/>
      <c r="MXM203" s="312"/>
      <c r="MXN203" s="312"/>
      <c r="MXO203" s="312"/>
      <c r="MXP203" s="312"/>
      <c r="MXQ203" s="312"/>
      <c r="MXR203" s="312"/>
      <c r="MXS203" s="312"/>
      <c r="MXT203" s="312"/>
      <c r="MXU203" s="312"/>
      <c r="MXV203" s="312"/>
      <c r="MXW203" s="312"/>
      <c r="MXX203" s="312"/>
      <c r="MXY203" s="312"/>
      <c r="MXZ203" s="312"/>
      <c r="MYA203" s="312"/>
      <c r="MYB203" s="312"/>
      <c r="MYC203" s="312"/>
      <c r="MYD203" s="312"/>
      <c r="MYE203" s="312"/>
      <c r="MYF203" s="312"/>
      <c r="MYG203" s="312"/>
      <c r="MYH203" s="312"/>
      <c r="MYI203" s="312"/>
      <c r="MYJ203" s="312"/>
      <c r="MYK203" s="312"/>
      <c r="MYL203" s="312"/>
      <c r="MYM203" s="312"/>
      <c r="MYN203" s="312"/>
      <c r="MYO203" s="312"/>
      <c r="MYP203" s="312"/>
      <c r="MYQ203" s="312"/>
      <c r="MYR203" s="312"/>
      <c r="MYS203" s="312"/>
      <c r="MYT203" s="312"/>
      <c r="MYU203" s="312"/>
      <c r="MYV203" s="312"/>
      <c r="MYW203" s="312"/>
      <c r="MYX203" s="312"/>
      <c r="MYY203" s="312"/>
      <c r="MYZ203" s="312"/>
      <c r="MZA203" s="312"/>
      <c r="MZB203" s="312"/>
      <c r="MZC203" s="312"/>
      <c r="MZD203" s="312"/>
      <c r="MZE203" s="312"/>
      <c r="MZF203" s="312"/>
      <c r="MZG203" s="312"/>
      <c r="MZH203" s="312"/>
      <c r="MZI203" s="312"/>
      <c r="MZJ203" s="312"/>
      <c r="MZK203" s="312"/>
      <c r="MZL203" s="312"/>
      <c r="MZM203" s="312"/>
      <c r="MZN203" s="312"/>
      <c r="MZO203" s="312"/>
      <c r="MZP203" s="312"/>
      <c r="MZQ203" s="312"/>
      <c r="MZR203" s="312"/>
      <c r="MZS203" s="312"/>
      <c r="MZT203" s="312"/>
      <c r="MZU203" s="312"/>
      <c r="MZV203" s="312"/>
      <c r="MZW203" s="312"/>
      <c r="MZX203" s="312"/>
      <c r="MZY203" s="312"/>
      <c r="MZZ203" s="312"/>
      <c r="NAA203" s="312"/>
      <c r="NAB203" s="312"/>
      <c r="NAC203" s="312"/>
      <c r="NAD203" s="312"/>
      <c r="NAE203" s="312"/>
      <c r="NAF203" s="312"/>
      <c r="NAG203" s="312"/>
      <c r="NAH203" s="312"/>
      <c r="NAI203" s="312"/>
      <c r="NAJ203" s="312"/>
      <c r="NAK203" s="312"/>
      <c r="NAL203" s="312"/>
      <c r="NAM203" s="312"/>
      <c r="NAN203" s="312"/>
      <c r="NAO203" s="312"/>
      <c r="NAP203" s="312"/>
      <c r="NAQ203" s="312"/>
      <c r="NAR203" s="312"/>
      <c r="NAS203" s="312"/>
      <c r="NAT203" s="312"/>
      <c r="NAU203" s="312"/>
      <c r="NAV203" s="312"/>
      <c r="NAW203" s="312"/>
      <c r="NAX203" s="312"/>
      <c r="NAY203" s="312"/>
      <c r="NAZ203" s="312"/>
      <c r="NBA203" s="312"/>
      <c r="NBB203" s="312"/>
      <c r="NBC203" s="312"/>
      <c r="NBD203" s="312"/>
      <c r="NBE203" s="312"/>
      <c r="NBF203" s="312"/>
      <c r="NBG203" s="312"/>
      <c r="NBH203" s="312"/>
      <c r="NBI203" s="312"/>
      <c r="NBJ203" s="312"/>
      <c r="NBK203" s="312"/>
      <c r="NBL203" s="312"/>
      <c r="NBM203" s="312"/>
      <c r="NBN203" s="312"/>
      <c r="NBO203" s="312"/>
      <c r="NBP203" s="312"/>
      <c r="NBQ203" s="312"/>
      <c r="NBR203" s="312"/>
      <c r="NBS203" s="312"/>
      <c r="NBT203" s="312"/>
      <c r="NBU203" s="312"/>
      <c r="NBV203" s="312"/>
      <c r="NBW203" s="312"/>
      <c r="NBX203" s="312"/>
      <c r="NBY203" s="312"/>
      <c r="NBZ203" s="312"/>
      <c r="NCA203" s="312"/>
      <c r="NCB203" s="312"/>
      <c r="NCC203" s="312"/>
      <c r="NCD203" s="312"/>
      <c r="NCE203" s="312"/>
      <c r="NCF203" s="312"/>
      <c r="NCG203" s="312"/>
      <c r="NCH203" s="312"/>
      <c r="NCI203" s="312"/>
      <c r="NCJ203" s="312"/>
      <c r="NCK203" s="312"/>
      <c r="NCL203" s="312"/>
      <c r="NCM203" s="312"/>
      <c r="NCN203" s="312"/>
      <c r="NCO203" s="312"/>
      <c r="NCP203" s="312"/>
      <c r="NCQ203" s="312"/>
      <c r="NCR203" s="312"/>
      <c r="NCS203" s="312"/>
      <c r="NCT203" s="312"/>
      <c r="NCU203" s="312"/>
      <c r="NCV203" s="312"/>
      <c r="NCW203" s="312"/>
      <c r="NCX203" s="312"/>
      <c r="NCY203" s="312"/>
      <c r="NCZ203" s="312"/>
      <c r="NDA203" s="312"/>
      <c r="NDB203" s="312"/>
      <c r="NDC203" s="312"/>
      <c r="NDD203" s="312"/>
      <c r="NDE203" s="312"/>
      <c r="NDF203" s="312"/>
      <c r="NDG203" s="312"/>
      <c r="NDH203" s="312"/>
      <c r="NDI203" s="312"/>
      <c r="NDJ203" s="312"/>
      <c r="NDK203" s="312"/>
      <c r="NDL203" s="312"/>
      <c r="NDM203" s="312"/>
      <c r="NDN203" s="312"/>
      <c r="NDO203" s="312"/>
      <c r="NDP203" s="312"/>
      <c r="NDQ203" s="312"/>
      <c r="NDR203" s="312"/>
      <c r="NDS203" s="312"/>
      <c r="NDT203" s="312"/>
      <c r="NDU203" s="312"/>
      <c r="NDV203" s="312"/>
      <c r="NDW203" s="312"/>
      <c r="NDX203" s="312"/>
      <c r="NDY203" s="312"/>
      <c r="NDZ203" s="312"/>
      <c r="NEA203" s="312"/>
      <c r="NEB203" s="312"/>
      <c r="NEC203" s="312"/>
      <c r="NED203" s="312"/>
      <c r="NEE203" s="312"/>
      <c r="NEF203" s="312"/>
      <c r="NEG203" s="312"/>
      <c r="NEH203" s="312"/>
      <c r="NEI203" s="312"/>
      <c r="NEJ203" s="312"/>
      <c r="NEK203" s="312"/>
      <c r="NEL203" s="312"/>
      <c r="NEM203" s="312"/>
      <c r="NEN203" s="312"/>
      <c r="NEO203" s="312"/>
      <c r="NEP203" s="312"/>
      <c r="NEQ203" s="312"/>
      <c r="NER203" s="312"/>
      <c r="NES203" s="312"/>
      <c r="NET203" s="312"/>
      <c r="NEU203" s="312"/>
      <c r="NEV203" s="312"/>
      <c r="NEW203" s="312"/>
      <c r="NEX203" s="312"/>
      <c r="NEY203" s="312"/>
      <c r="NEZ203" s="312"/>
      <c r="NFA203" s="312"/>
      <c r="NFB203" s="312"/>
      <c r="NFC203" s="312"/>
      <c r="NFD203" s="312"/>
      <c r="NFE203" s="312"/>
      <c r="NFF203" s="312"/>
      <c r="NFG203" s="312"/>
      <c r="NFH203" s="312"/>
      <c r="NFI203" s="312"/>
      <c r="NFJ203" s="312"/>
      <c r="NFK203" s="312"/>
      <c r="NFL203" s="312"/>
      <c r="NFM203" s="312"/>
      <c r="NFN203" s="312"/>
      <c r="NFO203" s="312"/>
      <c r="NFP203" s="312"/>
      <c r="NFQ203" s="312"/>
      <c r="NFR203" s="312"/>
      <c r="NFS203" s="312"/>
      <c r="NFT203" s="312"/>
      <c r="NFU203" s="312"/>
      <c r="NFV203" s="312"/>
      <c r="NFW203" s="312"/>
      <c r="NFX203" s="312"/>
      <c r="NFY203" s="312"/>
      <c r="NFZ203" s="312"/>
      <c r="NGA203" s="312"/>
      <c r="NGB203" s="312"/>
      <c r="NGC203" s="312"/>
      <c r="NGD203" s="312"/>
      <c r="NGE203" s="312"/>
      <c r="NGF203" s="312"/>
      <c r="NGG203" s="312"/>
      <c r="NGH203" s="312"/>
      <c r="NGI203" s="312"/>
      <c r="NGJ203" s="312"/>
      <c r="NGK203" s="312"/>
      <c r="NGL203" s="312"/>
      <c r="NGM203" s="312"/>
      <c r="NGN203" s="312"/>
      <c r="NGO203" s="312"/>
      <c r="NGP203" s="312"/>
      <c r="NGQ203" s="312"/>
      <c r="NGR203" s="312"/>
      <c r="NGS203" s="312"/>
      <c r="NGT203" s="312"/>
      <c r="NGU203" s="312"/>
      <c r="NGV203" s="312"/>
      <c r="NGW203" s="312"/>
      <c r="NGX203" s="312"/>
      <c r="NGY203" s="312"/>
      <c r="NGZ203" s="312"/>
      <c r="NHA203" s="312"/>
      <c r="NHB203" s="312"/>
      <c r="NHC203" s="312"/>
      <c r="NHD203" s="312"/>
      <c r="NHE203" s="312"/>
      <c r="NHF203" s="312"/>
      <c r="NHG203" s="312"/>
      <c r="NHH203" s="312"/>
      <c r="NHI203" s="312"/>
      <c r="NHJ203" s="312"/>
      <c r="NHK203" s="312"/>
      <c r="NHL203" s="312"/>
      <c r="NHM203" s="312"/>
      <c r="NHN203" s="312"/>
      <c r="NHO203" s="312"/>
      <c r="NHP203" s="312"/>
      <c r="NHQ203" s="312"/>
      <c r="NHR203" s="312"/>
      <c r="NHS203" s="312"/>
      <c r="NHT203" s="312"/>
      <c r="NHU203" s="312"/>
      <c r="NHV203" s="312"/>
      <c r="NHW203" s="312"/>
      <c r="NHX203" s="312"/>
      <c r="NHY203" s="312"/>
      <c r="NHZ203" s="312"/>
      <c r="NIA203" s="312"/>
      <c r="NIB203" s="312"/>
      <c r="NIC203" s="312"/>
      <c r="NID203" s="312"/>
      <c r="NIE203" s="312"/>
      <c r="NIF203" s="312"/>
      <c r="NIG203" s="312"/>
      <c r="NIH203" s="312"/>
      <c r="NII203" s="312"/>
      <c r="NIJ203" s="312"/>
      <c r="NIK203" s="312"/>
      <c r="NIL203" s="312"/>
      <c r="NIM203" s="312"/>
      <c r="NIN203" s="312"/>
      <c r="NIO203" s="312"/>
      <c r="NIP203" s="312"/>
      <c r="NIQ203" s="312"/>
      <c r="NIR203" s="312"/>
      <c r="NIS203" s="312"/>
      <c r="NIT203" s="312"/>
      <c r="NIU203" s="312"/>
      <c r="NIV203" s="312"/>
      <c r="NIW203" s="312"/>
      <c r="NIX203" s="312"/>
      <c r="NIY203" s="312"/>
      <c r="NIZ203" s="312"/>
      <c r="NJA203" s="312"/>
      <c r="NJB203" s="312"/>
      <c r="NJC203" s="312"/>
      <c r="NJD203" s="312"/>
      <c r="NJE203" s="312"/>
      <c r="NJF203" s="312"/>
      <c r="NJG203" s="312"/>
      <c r="NJH203" s="312"/>
      <c r="NJI203" s="312"/>
      <c r="NJJ203" s="312"/>
      <c r="NJK203" s="312"/>
      <c r="NJL203" s="312"/>
      <c r="NJM203" s="312"/>
      <c r="NJN203" s="312"/>
      <c r="NJO203" s="312"/>
      <c r="NJP203" s="312"/>
      <c r="NJQ203" s="312"/>
      <c r="NJR203" s="312"/>
      <c r="NJS203" s="312"/>
      <c r="NJT203" s="312"/>
      <c r="NJU203" s="312"/>
      <c r="NJV203" s="312"/>
      <c r="NJW203" s="312"/>
      <c r="NJX203" s="312"/>
      <c r="NJY203" s="312"/>
      <c r="NJZ203" s="312"/>
      <c r="NKA203" s="312"/>
      <c r="NKB203" s="312"/>
      <c r="NKC203" s="312"/>
      <c r="NKD203" s="312"/>
      <c r="NKE203" s="312"/>
      <c r="NKF203" s="312"/>
      <c r="NKG203" s="312"/>
      <c r="NKH203" s="312"/>
      <c r="NKI203" s="312"/>
      <c r="NKJ203" s="312"/>
      <c r="NKK203" s="312"/>
      <c r="NKL203" s="312"/>
      <c r="NKM203" s="312"/>
      <c r="NKN203" s="312"/>
      <c r="NKO203" s="312"/>
      <c r="NKP203" s="312"/>
      <c r="NKQ203" s="312"/>
      <c r="NKR203" s="312"/>
      <c r="NKS203" s="312"/>
      <c r="NKT203" s="312"/>
      <c r="NKU203" s="312"/>
      <c r="NKV203" s="312"/>
      <c r="NKW203" s="312"/>
      <c r="NKX203" s="312"/>
      <c r="NKY203" s="312"/>
      <c r="NKZ203" s="312"/>
      <c r="NLA203" s="312"/>
      <c r="NLB203" s="312"/>
      <c r="NLC203" s="312"/>
      <c r="NLD203" s="312"/>
      <c r="NLE203" s="312"/>
      <c r="NLF203" s="312"/>
      <c r="NLG203" s="312"/>
      <c r="NLH203" s="312"/>
      <c r="NLI203" s="312"/>
      <c r="NLJ203" s="312"/>
      <c r="NLK203" s="312"/>
      <c r="NLL203" s="312"/>
      <c r="NLM203" s="312"/>
      <c r="NLN203" s="312"/>
      <c r="NLO203" s="312"/>
      <c r="NLP203" s="312"/>
      <c r="NLQ203" s="312"/>
      <c r="NLR203" s="312"/>
      <c r="NLS203" s="312"/>
      <c r="NLT203" s="312"/>
      <c r="NLU203" s="312"/>
      <c r="NLV203" s="312"/>
      <c r="NLW203" s="312"/>
      <c r="NLX203" s="312"/>
      <c r="NLY203" s="312"/>
      <c r="NLZ203" s="312"/>
      <c r="NMA203" s="312"/>
      <c r="NMB203" s="312"/>
      <c r="NMC203" s="312"/>
      <c r="NMD203" s="312"/>
      <c r="NME203" s="312"/>
      <c r="NMF203" s="312"/>
      <c r="NMG203" s="312"/>
      <c r="NMH203" s="312"/>
      <c r="NMI203" s="312"/>
      <c r="NMJ203" s="312"/>
      <c r="NMK203" s="312"/>
      <c r="NML203" s="312"/>
      <c r="NMM203" s="312"/>
      <c r="NMN203" s="312"/>
      <c r="NMO203" s="312"/>
      <c r="NMP203" s="312"/>
      <c r="NMQ203" s="312"/>
      <c r="NMR203" s="312"/>
      <c r="NMS203" s="312"/>
      <c r="NMT203" s="312"/>
      <c r="NMU203" s="312"/>
      <c r="NMV203" s="312"/>
      <c r="NMW203" s="312"/>
      <c r="NMX203" s="312"/>
      <c r="NMY203" s="312"/>
      <c r="NMZ203" s="312"/>
      <c r="NNA203" s="312"/>
      <c r="NNB203" s="312"/>
      <c r="NNC203" s="312"/>
      <c r="NND203" s="312"/>
      <c r="NNE203" s="312"/>
      <c r="NNF203" s="312"/>
      <c r="NNG203" s="312"/>
      <c r="NNH203" s="312"/>
      <c r="NNI203" s="312"/>
      <c r="NNJ203" s="312"/>
      <c r="NNK203" s="312"/>
      <c r="NNL203" s="312"/>
      <c r="NNM203" s="312"/>
      <c r="NNN203" s="312"/>
      <c r="NNO203" s="312"/>
      <c r="NNP203" s="312"/>
      <c r="NNQ203" s="312"/>
      <c r="NNR203" s="312"/>
      <c r="NNS203" s="312"/>
      <c r="NNT203" s="312"/>
      <c r="NNU203" s="312"/>
      <c r="NNV203" s="312"/>
      <c r="NNW203" s="312"/>
      <c r="NNX203" s="312"/>
      <c r="NNY203" s="312"/>
      <c r="NNZ203" s="312"/>
      <c r="NOA203" s="312"/>
      <c r="NOB203" s="312"/>
      <c r="NOC203" s="312"/>
      <c r="NOD203" s="312"/>
      <c r="NOE203" s="312"/>
      <c r="NOF203" s="312"/>
      <c r="NOG203" s="312"/>
      <c r="NOH203" s="312"/>
      <c r="NOI203" s="312"/>
      <c r="NOJ203" s="312"/>
      <c r="NOK203" s="312"/>
      <c r="NOL203" s="312"/>
      <c r="NOM203" s="312"/>
      <c r="NON203" s="312"/>
      <c r="NOO203" s="312"/>
      <c r="NOP203" s="312"/>
      <c r="NOQ203" s="312"/>
      <c r="NOR203" s="312"/>
      <c r="NOS203" s="312"/>
      <c r="NOT203" s="312"/>
      <c r="NOU203" s="312"/>
      <c r="NOV203" s="312"/>
      <c r="NOW203" s="312"/>
      <c r="NOX203" s="312"/>
      <c r="NOY203" s="312"/>
      <c r="NOZ203" s="312"/>
      <c r="NPA203" s="312"/>
      <c r="NPB203" s="312"/>
      <c r="NPC203" s="312"/>
      <c r="NPD203" s="312"/>
      <c r="NPE203" s="312"/>
      <c r="NPF203" s="312"/>
      <c r="NPG203" s="312"/>
      <c r="NPH203" s="312"/>
      <c r="NPI203" s="312"/>
      <c r="NPJ203" s="312"/>
      <c r="NPK203" s="312"/>
      <c r="NPL203" s="312"/>
      <c r="NPM203" s="312"/>
      <c r="NPN203" s="312"/>
      <c r="NPO203" s="312"/>
      <c r="NPP203" s="312"/>
      <c r="NPQ203" s="312"/>
      <c r="NPR203" s="312"/>
      <c r="NPS203" s="312"/>
      <c r="NPT203" s="312"/>
      <c r="NPU203" s="312"/>
      <c r="NPV203" s="312"/>
      <c r="NPW203" s="312"/>
      <c r="NPX203" s="312"/>
      <c r="NPY203" s="312"/>
      <c r="NPZ203" s="312"/>
      <c r="NQA203" s="312"/>
      <c r="NQB203" s="312"/>
      <c r="NQC203" s="312"/>
      <c r="NQD203" s="312"/>
      <c r="NQE203" s="312"/>
      <c r="NQF203" s="312"/>
      <c r="NQG203" s="312"/>
      <c r="NQH203" s="312"/>
      <c r="NQI203" s="312"/>
      <c r="NQJ203" s="312"/>
      <c r="NQK203" s="312"/>
      <c r="NQL203" s="312"/>
      <c r="NQM203" s="312"/>
      <c r="NQN203" s="312"/>
      <c r="NQO203" s="312"/>
      <c r="NQP203" s="312"/>
      <c r="NQQ203" s="312"/>
      <c r="NQR203" s="312"/>
      <c r="NQS203" s="312"/>
      <c r="NQT203" s="312"/>
      <c r="NQU203" s="312"/>
      <c r="NQV203" s="312"/>
      <c r="NQW203" s="312"/>
      <c r="NQX203" s="312"/>
      <c r="NQY203" s="312"/>
      <c r="NQZ203" s="312"/>
      <c r="NRA203" s="312"/>
      <c r="NRB203" s="312"/>
      <c r="NRC203" s="312"/>
      <c r="NRD203" s="312"/>
      <c r="NRE203" s="312"/>
      <c r="NRF203" s="312"/>
      <c r="NRG203" s="312"/>
      <c r="NRH203" s="312"/>
      <c r="NRI203" s="312"/>
      <c r="NRJ203" s="312"/>
      <c r="NRK203" s="312"/>
      <c r="NRL203" s="312"/>
      <c r="NRM203" s="312"/>
      <c r="NRN203" s="312"/>
      <c r="NRO203" s="312"/>
      <c r="NRP203" s="312"/>
      <c r="NRQ203" s="312"/>
      <c r="NRR203" s="312"/>
      <c r="NRS203" s="312"/>
      <c r="NRT203" s="312"/>
      <c r="NRU203" s="312"/>
      <c r="NRV203" s="312"/>
      <c r="NRW203" s="312"/>
      <c r="NRX203" s="312"/>
      <c r="NRY203" s="312"/>
      <c r="NRZ203" s="312"/>
      <c r="NSA203" s="312"/>
      <c r="NSB203" s="312"/>
      <c r="NSC203" s="312"/>
      <c r="NSD203" s="312"/>
      <c r="NSE203" s="312"/>
      <c r="NSF203" s="312"/>
      <c r="NSG203" s="312"/>
      <c r="NSH203" s="312"/>
      <c r="NSI203" s="312"/>
      <c r="NSJ203" s="312"/>
      <c r="NSK203" s="312"/>
      <c r="NSL203" s="312"/>
      <c r="NSM203" s="312"/>
      <c r="NSN203" s="312"/>
      <c r="NSO203" s="312"/>
      <c r="NSP203" s="312"/>
      <c r="NSQ203" s="312"/>
      <c r="NSR203" s="312"/>
      <c r="NSS203" s="312"/>
      <c r="NST203" s="312"/>
      <c r="NSU203" s="312"/>
      <c r="NSV203" s="312"/>
      <c r="NSW203" s="312"/>
      <c r="NSX203" s="312"/>
      <c r="NSY203" s="312"/>
      <c r="NSZ203" s="312"/>
      <c r="NTA203" s="312"/>
      <c r="NTB203" s="312"/>
      <c r="NTC203" s="312"/>
      <c r="NTD203" s="312"/>
      <c r="NTE203" s="312"/>
      <c r="NTF203" s="312"/>
      <c r="NTG203" s="312"/>
      <c r="NTH203" s="312"/>
      <c r="NTI203" s="312"/>
      <c r="NTJ203" s="312"/>
      <c r="NTK203" s="312"/>
      <c r="NTL203" s="312"/>
      <c r="NTM203" s="312"/>
      <c r="NTN203" s="312"/>
      <c r="NTO203" s="312"/>
      <c r="NTP203" s="312"/>
      <c r="NTQ203" s="312"/>
      <c r="NTR203" s="312"/>
      <c r="NTS203" s="312"/>
      <c r="NTT203" s="312"/>
      <c r="NTU203" s="312"/>
      <c r="NTV203" s="312"/>
      <c r="NTW203" s="312"/>
      <c r="NTX203" s="312"/>
      <c r="NTY203" s="312"/>
      <c r="NTZ203" s="312"/>
      <c r="NUA203" s="312"/>
      <c r="NUB203" s="312"/>
      <c r="NUC203" s="312"/>
      <c r="NUD203" s="312"/>
      <c r="NUE203" s="312"/>
      <c r="NUF203" s="312"/>
      <c r="NUG203" s="312"/>
      <c r="NUH203" s="312"/>
      <c r="NUI203" s="312"/>
      <c r="NUJ203" s="312"/>
      <c r="NUK203" s="312"/>
      <c r="NUL203" s="312"/>
      <c r="NUM203" s="312"/>
      <c r="NUN203" s="312"/>
      <c r="NUO203" s="312"/>
      <c r="NUP203" s="312"/>
      <c r="NUQ203" s="312"/>
      <c r="NUR203" s="312"/>
      <c r="NUS203" s="312"/>
      <c r="NUT203" s="312"/>
      <c r="NUU203" s="312"/>
      <c r="NUV203" s="312"/>
      <c r="NUW203" s="312"/>
      <c r="NUX203" s="312"/>
      <c r="NUY203" s="312"/>
      <c r="NUZ203" s="312"/>
      <c r="NVA203" s="312"/>
      <c r="NVB203" s="312"/>
      <c r="NVC203" s="312"/>
      <c r="NVD203" s="312"/>
      <c r="NVE203" s="312"/>
      <c r="NVF203" s="312"/>
      <c r="NVG203" s="312"/>
      <c r="NVH203" s="312"/>
      <c r="NVI203" s="312"/>
      <c r="NVJ203" s="312"/>
      <c r="NVK203" s="312"/>
      <c r="NVL203" s="312"/>
      <c r="NVM203" s="312"/>
      <c r="NVN203" s="312"/>
      <c r="NVO203" s="312"/>
      <c r="NVP203" s="312"/>
      <c r="NVQ203" s="312"/>
      <c r="NVR203" s="312"/>
      <c r="NVS203" s="312"/>
      <c r="NVT203" s="312"/>
      <c r="NVU203" s="312"/>
      <c r="NVV203" s="312"/>
      <c r="NVW203" s="312"/>
      <c r="NVX203" s="312"/>
      <c r="NVY203" s="312"/>
      <c r="NVZ203" s="312"/>
      <c r="NWA203" s="312"/>
      <c r="NWB203" s="312"/>
      <c r="NWC203" s="312"/>
      <c r="NWD203" s="312"/>
      <c r="NWE203" s="312"/>
      <c r="NWF203" s="312"/>
      <c r="NWG203" s="312"/>
      <c r="NWH203" s="312"/>
      <c r="NWI203" s="312"/>
      <c r="NWJ203" s="312"/>
      <c r="NWK203" s="312"/>
      <c r="NWL203" s="312"/>
      <c r="NWM203" s="312"/>
      <c r="NWN203" s="312"/>
      <c r="NWO203" s="312"/>
      <c r="NWP203" s="312"/>
      <c r="NWQ203" s="312"/>
      <c r="NWR203" s="312"/>
      <c r="NWS203" s="312"/>
      <c r="NWT203" s="312"/>
      <c r="NWU203" s="312"/>
      <c r="NWV203" s="312"/>
      <c r="NWW203" s="312"/>
      <c r="NWX203" s="312"/>
      <c r="NWY203" s="312"/>
      <c r="NWZ203" s="312"/>
      <c r="NXA203" s="312"/>
      <c r="NXB203" s="312"/>
      <c r="NXC203" s="312"/>
      <c r="NXD203" s="312"/>
      <c r="NXE203" s="312"/>
      <c r="NXF203" s="312"/>
      <c r="NXG203" s="312"/>
      <c r="NXH203" s="312"/>
      <c r="NXI203" s="312"/>
      <c r="NXJ203" s="312"/>
      <c r="NXK203" s="312"/>
      <c r="NXL203" s="312"/>
      <c r="NXM203" s="312"/>
      <c r="NXN203" s="312"/>
      <c r="NXO203" s="312"/>
      <c r="NXP203" s="312"/>
      <c r="NXQ203" s="312"/>
      <c r="NXR203" s="312"/>
      <c r="NXS203" s="312"/>
      <c r="NXT203" s="312"/>
      <c r="NXU203" s="312"/>
      <c r="NXV203" s="312"/>
      <c r="NXW203" s="312"/>
      <c r="NXX203" s="312"/>
      <c r="NXY203" s="312"/>
      <c r="NXZ203" s="312"/>
      <c r="NYA203" s="312"/>
      <c r="NYB203" s="312"/>
      <c r="NYC203" s="312"/>
      <c r="NYD203" s="312"/>
      <c r="NYE203" s="312"/>
      <c r="NYF203" s="312"/>
      <c r="NYG203" s="312"/>
      <c r="NYH203" s="312"/>
      <c r="NYI203" s="312"/>
      <c r="NYJ203" s="312"/>
      <c r="NYK203" s="312"/>
      <c r="NYL203" s="312"/>
      <c r="NYM203" s="312"/>
      <c r="NYN203" s="312"/>
      <c r="NYO203" s="312"/>
      <c r="NYP203" s="312"/>
      <c r="NYQ203" s="312"/>
      <c r="NYR203" s="312"/>
      <c r="NYS203" s="312"/>
      <c r="NYT203" s="312"/>
      <c r="NYU203" s="312"/>
      <c r="NYV203" s="312"/>
      <c r="NYW203" s="312"/>
      <c r="NYX203" s="312"/>
      <c r="NYY203" s="312"/>
      <c r="NYZ203" s="312"/>
      <c r="NZA203" s="312"/>
      <c r="NZB203" s="312"/>
      <c r="NZC203" s="312"/>
      <c r="NZD203" s="312"/>
      <c r="NZE203" s="312"/>
      <c r="NZF203" s="312"/>
      <c r="NZG203" s="312"/>
      <c r="NZH203" s="312"/>
      <c r="NZI203" s="312"/>
      <c r="NZJ203" s="312"/>
      <c r="NZK203" s="312"/>
      <c r="NZL203" s="312"/>
      <c r="NZM203" s="312"/>
      <c r="NZN203" s="312"/>
      <c r="NZO203" s="312"/>
      <c r="NZP203" s="312"/>
      <c r="NZQ203" s="312"/>
      <c r="NZR203" s="312"/>
      <c r="NZS203" s="312"/>
      <c r="NZT203" s="312"/>
      <c r="NZU203" s="312"/>
      <c r="NZV203" s="312"/>
      <c r="NZW203" s="312"/>
      <c r="NZX203" s="312"/>
      <c r="NZY203" s="312"/>
      <c r="NZZ203" s="312"/>
      <c r="OAA203" s="312"/>
      <c r="OAB203" s="312"/>
      <c r="OAC203" s="312"/>
      <c r="OAD203" s="312"/>
      <c r="OAE203" s="312"/>
      <c r="OAF203" s="312"/>
      <c r="OAG203" s="312"/>
      <c r="OAH203" s="312"/>
      <c r="OAI203" s="312"/>
      <c r="OAJ203" s="312"/>
      <c r="OAK203" s="312"/>
      <c r="OAL203" s="312"/>
      <c r="OAM203" s="312"/>
      <c r="OAN203" s="312"/>
      <c r="OAO203" s="312"/>
      <c r="OAP203" s="312"/>
      <c r="OAQ203" s="312"/>
      <c r="OAR203" s="312"/>
      <c r="OAS203" s="312"/>
      <c r="OAT203" s="312"/>
      <c r="OAU203" s="312"/>
      <c r="OAV203" s="312"/>
      <c r="OAW203" s="312"/>
      <c r="OAX203" s="312"/>
      <c r="OAY203" s="312"/>
      <c r="OAZ203" s="312"/>
      <c r="OBA203" s="312"/>
      <c r="OBB203" s="312"/>
      <c r="OBC203" s="312"/>
      <c r="OBD203" s="312"/>
      <c r="OBE203" s="312"/>
      <c r="OBF203" s="312"/>
      <c r="OBG203" s="312"/>
      <c r="OBH203" s="312"/>
      <c r="OBI203" s="312"/>
      <c r="OBJ203" s="312"/>
      <c r="OBK203" s="312"/>
      <c r="OBL203" s="312"/>
      <c r="OBM203" s="312"/>
      <c r="OBN203" s="312"/>
      <c r="OBO203" s="312"/>
      <c r="OBP203" s="312"/>
      <c r="OBQ203" s="312"/>
      <c r="OBR203" s="312"/>
      <c r="OBS203" s="312"/>
      <c r="OBT203" s="312"/>
      <c r="OBU203" s="312"/>
      <c r="OBV203" s="312"/>
      <c r="OBW203" s="312"/>
      <c r="OBX203" s="312"/>
      <c r="OBY203" s="312"/>
      <c r="OBZ203" s="312"/>
      <c r="OCA203" s="312"/>
      <c r="OCB203" s="312"/>
      <c r="OCC203" s="312"/>
      <c r="OCD203" s="312"/>
      <c r="OCE203" s="312"/>
      <c r="OCF203" s="312"/>
      <c r="OCG203" s="312"/>
      <c r="OCH203" s="312"/>
      <c r="OCI203" s="312"/>
      <c r="OCJ203" s="312"/>
      <c r="OCK203" s="312"/>
      <c r="OCL203" s="312"/>
      <c r="OCM203" s="312"/>
      <c r="OCN203" s="312"/>
      <c r="OCO203" s="312"/>
      <c r="OCP203" s="312"/>
      <c r="OCQ203" s="312"/>
      <c r="OCR203" s="312"/>
      <c r="OCS203" s="312"/>
      <c r="OCT203" s="312"/>
      <c r="OCU203" s="312"/>
      <c r="OCV203" s="312"/>
      <c r="OCW203" s="312"/>
      <c r="OCX203" s="312"/>
      <c r="OCY203" s="312"/>
      <c r="OCZ203" s="312"/>
      <c r="ODA203" s="312"/>
      <c r="ODB203" s="312"/>
      <c r="ODC203" s="312"/>
      <c r="ODD203" s="312"/>
      <c r="ODE203" s="312"/>
      <c r="ODF203" s="312"/>
      <c r="ODG203" s="312"/>
      <c r="ODH203" s="312"/>
      <c r="ODI203" s="312"/>
      <c r="ODJ203" s="312"/>
      <c r="ODK203" s="312"/>
      <c r="ODL203" s="312"/>
      <c r="ODM203" s="312"/>
      <c r="ODN203" s="312"/>
      <c r="ODO203" s="312"/>
      <c r="ODP203" s="312"/>
      <c r="ODQ203" s="312"/>
      <c r="ODR203" s="312"/>
      <c r="ODS203" s="312"/>
      <c r="ODT203" s="312"/>
      <c r="ODU203" s="312"/>
      <c r="ODV203" s="312"/>
      <c r="ODW203" s="312"/>
      <c r="ODX203" s="312"/>
      <c r="ODY203" s="312"/>
      <c r="ODZ203" s="312"/>
      <c r="OEA203" s="312"/>
      <c r="OEB203" s="312"/>
      <c r="OEC203" s="312"/>
      <c r="OED203" s="312"/>
      <c r="OEE203" s="312"/>
      <c r="OEF203" s="312"/>
      <c r="OEG203" s="312"/>
      <c r="OEH203" s="312"/>
      <c r="OEI203" s="312"/>
      <c r="OEJ203" s="312"/>
      <c r="OEK203" s="312"/>
      <c r="OEL203" s="312"/>
      <c r="OEM203" s="312"/>
      <c r="OEN203" s="312"/>
      <c r="OEO203" s="312"/>
      <c r="OEP203" s="312"/>
      <c r="OEQ203" s="312"/>
      <c r="OER203" s="312"/>
      <c r="OES203" s="312"/>
      <c r="OET203" s="312"/>
      <c r="OEU203" s="312"/>
      <c r="OEV203" s="312"/>
      <c r="OEW203" s="312"/>
      <c r="OEX203" s="312"/>
      <c r="OEY203" s="312"/>
      <c r="OEZ203" s="312"/>
      <c r="OFA203" s="312"/>
      <c r="OFB203" s="312"/>
      <c r="OFC203" s="312"/>
      <c r="OFD203" s="312"/>
      <c r="OFE203" s="312"/>
      <c r="OFF203" s="312"/>
      <c r="OFG203" s="312"/>
      <c r="OFH203" s="312"/>
      <c r="OFI203" s="312"/>
      <c r="OFJ203" s="312"/>
      <c r="OFK203" s="312"/>
      <c r="OFL203" s="312"/>
      <c r="OFM203" s="312"/>
      <c r="OFN203" s="312"/>
      <c r="OFO203" s="312"/>
      <c r="OFP203" s="312"/>
      <c r="OFQ203" s="312"/>
      <c r="OFR203" s="312"/>
      <c r="OFS203" s="312"/>
      <c r="OFT203" s="312"/>
      <c r="OFU203" s="312"/>
      <c r="OFV203" s="312"/>
      <c r="OFW203" s="312"/>
      <c r="OFX203" s="312"/>
      <c r="OFY203" s="312"/>
      <c r="OFZ203" s="312"/>
      <c r="OGA203" s="312"/>
      <c r="OGB203" s="312"/>
      <c r="OGC203" s="312"/>
      <c r="OGD203" s="312"/>
      <c r="OGE203" s="312"/>
      <c r="OGF203" s="312"/>
      <c r="OGG203" s="312"/>
      <c r="OGH203" s="312"/>
      <c r="OGI203" s="312"/>
      <c r="OGJ203" s="312"/>
      <c r="OGK203" s="312"/>
      <c r="OGL203" s="312"/>
      <c r="OGM203" s="312"/>
      <c r="OGN203" s="312"/>
      <c r="OGO203" s="312"/>
      <c r="OGP203" s="312"/>
      <c r="OGQ203" s="312"/>
      <c r="OGR203" s="312"/>
      <c r="OGS203" s="312"/>
      <c r="OGT203" s="312"/>
      <c r="OGU203" s="312"/>
      <c r="OGV203" s="312"/>
      <c r="OGW203" s="312"/>
      <c r="OGX203" s="312"/>
      <c r="OGY203" s="312"/>
      <c r="OGZ203" s="312"/>
      <c r="OHA203" s="312"/>
      <c r="OHB203" s="312"/>
      <c r="OHC203" s="312"/>
      <c r="OHD203" s="312"/>
      <c r="OHE203" s="312"/>
      <c r="OHF203" s="312"/>
      <c r="OHG203" s="312"/>
      <c r="OHH203" s="312"/>
      <c r="OHI203" s="312"/>
      <c r="OHJ203" s="312"/>
      <c r="OHK203" s="312"/>
      <c r="OHL203" s="312"/>
      <c r="OHM203" s="312"/>
      <c r="OHN203" s="312"/>
      <c r="OHO203" s="312"/>
      <c r="OHP203" s="312"/>
      <c r="OHQ203" s="312"/>
      <c r="OHR203" s="312"/>
      <c r="OHS203" s="312"/>
      <c r="OHT203" s="312"/>
      <c r="OHU203" s="312"/>
      <c r="OHV203" s="312"/>
      <c r="OHW203" s="312"/>
      <c r="OHX203" s="312"/>
      <c r="OHY203" s="312"/>
      <c r="OHZ203" s="312"/>
      <c r="OIA203" s="312"/>
      <c r="OIB203" s="312"/>
      <c r="OIC203" s="312"/>
      <c r="OID203" s="312"/>
      <c r="OIE203" s="312"/>
      <c r="OIF203" s="312"/>
      <c r="OIG203" s="312"/>
      <c r="OIH203" s="312"/>
      <c r="OII203" s="312"/>
      <c r="OIJ203" s="312"/>
      <c r="OIK203" s="312"/>
      <c r="OIL203" s="312"/>
      <c r="OIM203" s="312"/>
      <c r="OIN203" s="312"/>
      <c r="OIO203" s="312"/>
      <c r="OIP203" s="312"/>
      <c r="OIQ203" s="312"/>
      <c r="OIR203" s="312"/>
      <c r="OIS203" s="312"/>
      <c r="OIT203" s="312"/>
      <c r="OIU203" s="312"/>
      <c r="OIV203" s="312"/>
      <c r="OIW203" s="312"/>
      <c r="OIX203" s="312"/>
      <c r="OIY203" s="312"/>
      <c r="OIZ203" s="312"/>
      <c r="OJA203" s="312"/>
      <c r="OJB203" s="312"/>
      <c r="OJC203" s="312"/>
      <c r="OJD203" s="312"/>
      <c r="OJE203" s="312"/>
      <c r="OJF203" s="312"/>
      <c r="OJG203" s="312"/>
      <c r="OJH203" s="312"/>
      <c r="OJI203" s="312"/>
      <c r="OJJ203" s="312"/>
      <c r="OJK203" s="312"/>
      <c r="OJL203" s="312"/>
      <c r="OJM203" s="312"/>
      <c r="OJN203" s="312"/>
      <c r="OJO203" s="312"/>
      <c r="OJP203" s="312"/>
      <c r="OJQ203" s="312"/>
      <c r="OJR203" s="312"/>
      <c r="OJS203" s="312"/>
      <c r="OJT203" s="312"/>
      <c r="OJU203" s="312"/>
      <c r="OJV203" s="312"/>
      <c r="OJW203" s="312"/>
      <c r="OJX203" s="312"/>
      <c r="OJY203" s="312"/>
      <c r="OJZ203" s="312"/>
      <c r="OKA203" s="312"/>
      <c r="OKB203" s="312"/>
      <c r="OKC203" s="312"/>
      <c r="OKD203" s="312"/>
      <c r="OKE203" s="312"/>
      <c r="OKF203" s="312"/>
      <c r="OKG203" s="312"/>
      <c r="OKH203" s="312"/>
      <c r="OKI203" s="312"/>
      <c r="OKJ203" s="312"/>
      <c r="OKK203" s="312"/>
      <c r="OKL203" s="312"/>
      <c r="OKM203" s="312"/>
      <c r="OKN203" s="312"/>
      <c r="OKO203" s="312"/>
      <c r="OKP203" s="312"/>
      <c r="OKQ203" s="312"/>
      <c r="OKR203" s="312"/>
      <c r="OKS203" s="312"/>
      <c r="OKT203" s="312"/>
      <c r="OKU203" s="312"/>
      <c r="OKV203" s="312"/>
      <c r="OKW203" s="312"/>
      <c r="OKX203" s="312"/>
      <c r="OKY203" s="312"/>
      <c r="OKZ203" s="312"/>
      <c r="OLA203" s="312"/>
      <c r="OLB203" s="312"/>
      <c r="OLC203" s="312"/>
      <c r="OLD203" s="312"/>
      <c r="OLE203" s="312"/>
      <c r="OLF203" s="312"/>
      <c r="OLG203" s="312"/>
      <c r="OLH203" s="312"/>
      <c r="OLI203" s="312"/>
      <c r="OLJ203" s="312"/>
      <c r="OLK203" s="312"/>
      <c r="OLL203" s="312"/>
      <c r="OLM203" s="312"/>
      <c r="OLN203" s="312"/>
      <c r="OLO203" s="312"/>
      <c r="OLP203" s="312"/>
      <c r="OLQ203" s="312"/>
      <c r="OLR203" s="312"/>
      <c r="OLS203" s="312"/>
      <c r="OLT203" s="312"/>
      <c r="OLU203" s="312"/>
      <c r="OLV203" s="312"/>
      <c r="OLW203" s="312"/>
      <c r="OLX203" s="312"/>
      <c r="OLY203" s="312"/>
      <c r="OLZ203" s="312"/>
      <c r="OMA203" s="312"/>
      <c r="OMB203" s="312"/>
      <c r="OMC203" s="312"/>
      <c r="OMD203" s="312"/>
      <c r="OME203" s="312"/>
      <c r="OMF203" s="312"/>
      <c r="OMG203" s="312"/>
      <c r="OMH203" s="312"/>
      <c r="OMI203" s="312"/>
      <c r="OMJ203" s="312"/>
      <c r="OMK203" s="312"/>
      <c r="OML203" s="312"/>
      <c r="OMM203" s="312"/>
      <c r="OMN203" s="312"/>
      <c r="OMO203" s="312"/>
      <c r="OMP203" s="312"/>
      <c r="OMQ203" s="312"/>
      <c r="OMR203" s="312"/>
      <c r="OMS203" s="312"/>
      <c r="OMT203" s="312"/>
      <c r="OMU203" s="312"/>
      <c r="OMV203" s="312"/>
      <c r="OMW203" s="312"/>
      <c r="OMX203" s="312"/>
      <c r="OMY203" s="312"/>
      <c r="OMZ203" s="312"/>
      <c r="ONA203" s="312"/>
      <c r="ONB203" s="312"/>
      <c r="ONC203" s="312"/>
      <c r="OND203" s="312"/>
      <c r="ONE203" s="312"/>
      <c r="ONF203" s="312"/>
      <c r="ONG203" s="312"/>
      <c r="ONH203" s="312"/>
      <c r="ONI203" s="312"/>
      <c r="ONJ203" s="312"/>
      <c r="ONK203" s="312"/>
      <c r="ONL203" s="312"/>
      <c r="ONM203" s="312"/>
      <c r="ONN203" s="312"/>
      <c r="ONO203" s="312"/>
      <c r="ONP203" s="312"/>
      <c r="ONQ203" s="312"/>
      <c r="ONR203" s="312"/>
      <c r="ONS203" s="312"/>
      <c r="ONT203" s="312"/>
      <c r="ONU203" s="312"/>
      <c r="ONV203" s="312"/>
      <c r="ONW203" s="312"/>
      <c r="ONX203" s="312"/>
      <c r="ONY203" s="312"/>
      <c r="ONZ203" s="312"/>
      <c r="OOA203" s="312"/>
      <c r="OOB203" s="312"/>
      <c r="OOC203" s="312"/>
      <c r="OOD203" s="312"/>
      <c r="OOE203" s="312"/>
      <c r="OOF203" s="312"/>
      <c r="OOG203" s="312"/>
      <c r="OOH203" s="312"/>
      <c r="OOI203" s="312"/>
      <c r="OOJ203" s="312"/>
      <c r="OOK203" s="312"/>
      <c r="OOL203" s="312"/>
      <c r="OOM203" s="312"/>
      <c r="OON203" s="312"/>
      <c r="OOO203" s="312"/>
      <c r="OOP203" s="312"/>
      <c r="OOQ203" s="312"/>
      <c r="OOR203" s="312"/>
      <c r="OOS203" s="312"/>
      <c r="OOT203" s="312"/>
      <c r="OOU203" s="312"/>
      <c r="OOV203" s="312"/>
      <c r="OOW203" s="312"/>
      <c r="OOX203" s="312"/>
      <c r="OOY203" s="312"/>
      <c r="OOZ203" s="312"/>
      <c r="OPA203" s="312"/>
      <c r="OPB203" s="312"/>
      <c r="OPC203" s="312"/>
      <c r="OPD203" s="312"/>
      <c r="OPE203" s="312"/>
      <c r="OPF203" s="312"/>
      <c r="OPG203" s="312"/>
      <c r="OPH203" s="312"/>
      <c r="OPI203" s="312"/>
      <c r="OPJ203" s="312"/>
      <c r="OPK203" s="312"/>
      <c r="OPL203" s="312"/>
      <c r="OPM203" s="312"/>
      <c r="OPN203" s="312"/>
      <c r="OPO203" s="312"/>
      <c r="OPP203" s="312"/>
      <c r="OPQ203" s="312"/>
      <c r="OPR203" s="312"/>
      <c r="OPS203" s="312"/>
      <c r="OPT203" s="312"/>
      <c r="OPU203" s="312"/>
      <c r="OPV203" s="312"/>
      <c r="OPW203" s="312"/>
      <c r="OPX203" s="312"/>
      <c r="OPY203" s="312"/>
      <c r="OPZ203" s="312"/>
      <c r="OQA203" s="312"/>
      <c r="OQB203" s="312"/>
      <c r="OQC203" s="312"/>
      <c r="OQD203" s="312"/>
      <c r="OQE203" s="312"/>
      <c r="OQF203" s="312"/>
      <c r="OQG203" s="312"/>
      <c r="OQH203" s="312"/>
      <c r="OQI203" s="312"/>
      <c r="OQJ203" s="312"/>
      <c r="OQK203" s="312"/>
      <c r="OQL203" s="312"/>
      <c r="OQM203" s="312"/>
      <c r="OQN203" s="312"/>
      <c r="OQO203" s="312"/>
      <c r="OQP203" s="312"/>
      <c r="OQQ203" s="312"/>
      <c r="OQR203" s="312"/>
      <c r="OQS203" s="312"/>
      <c r="OQT203" s="312"/>
      <c r="OQU203" s="312"/>
      <c r="OQV203" s="312"/>
      <c r="OQW203" s="312"/>
      <c r="OQX203" s="312"/>
      <c r="OQY203" s="312"/>
      <c r="OQZ203" s="312"/>
      <c r="ORA203" s="312"/>
      <c r="ORB203" s="312"/>
      <c r="ORC203" s="312"/>
      <c r="ORD203" s="312"/>
      <c r="ORE203" s="312"/>
      <c r="ORF203" s="312"/>
      <c r="ORG203" s="312"/>
      <c r="ORH203" s="312"/>
      <c r="ORI203" s="312"/>
      <c r="ORJ203" s="312"/>
      <c r="ORK203" s="312"/>
      <c r="ORL203" s="312"/>
      <c r="ORM203" s="312"/>
      <c r="ORN203" s="312"/>
      <c r="ORO203" s="312"/>
      <c r="ORP203" s="312"/>
      <c r="ORQ203" s="312"/>
      <c r="ORR203" s="312"/>
      <c r="ORS203" s="312"/>
      <c r="ORT203" s="312"/>
      <c r="ORU203" s="312"/>
      <c r="ORV203" s="312"/>
      <c r="ORW203" s="312"/>
      <c r="ORX203" s="312"/>
      <c r="ORY203" s="312"/>
      <c r="ORZ203" s="312"/>
      <c r="OSA203" s="312"/>
      <c r="OSB203" s="312"/>
      <c r="OSC203" s="312"/>
      <c r="OSD203" s="312"/>
      <c r="OSE203" s="312"/>
      <c r="OSF203" s="312"/>
      <c r="OSG203" s="312"/>
      <c r="OSH203" s="312"/>
      <c r="OSI203" s="312"/>
      <c r="OSJ203" s="312"/>
      <c r="OSK203" s="312"/>
      <c r="OSL203" s="312"/>
      <c r="OSM203" s="312"/>
      <c r="OSN203" s="312"/>
      <c r="OSO203" s="312"/>
      <c r="OSP203" s="312"/>
      <c r="OSQ203" s="312"/>
      <c r="OSR203" s="312"/>
      <c r="OSS203" s="312"/>
      <c r="OST203" s="312"/>
      <c r="OSU203" s="312"/>
      <c r="OSV203" s="312"/>
      <c r="OSW203" s="312"/>
      <c r="OSX203" s="312"/>
      <c r="OSY203" s="312"/>
      <c r="OSZ203" s="312"/>
      <c r="OTA203" s="312"/>
      <c r="OTB203" s="312"/>
      <c r="OTC203" s="312"/>
      <c r="OTD203" s="312"/>
      <c r="OTE203" s="312"/>
      <c r="OTF203" s="312"/>
      <c r="OTG203" s="312"/>
      <c r="OTH203" s="312"/>
      <c r="OTI203" s="312"/>
      <c r="OTJ203" s="312"/>
      <c r="OTK203" s="312"/>
      <c r="OTL203" s="312"/>
      <c r="OTM203" s="312"/>
      <c r="OTN203" s="312"/>
      <c r="OTO203" s="312"/>
      <c r="OTP203" s="312"/>
      <c r="OTQ203" s="312"/>
      <c r="OTR203" s="312"/>
      <c r="OTS203" s="312"/>
      <c r="OTT203" s="312"/>
      <c r="OTU203" s="312"/>
      <c r="OTV203" s="312"/>
      <c r="OTW203" s="312"/>
      <c r="OTX203" s="312"/>
      <c r="OTY203" s="312"/>
      <c r="OTZ203" s="312"/>
      <c r="OUA203" s="312"/>
      <c r="OUB203" s="312"/>
      <c r="OUC203" s="312"/>
      <c r="OUD203" s="312"/>
      <c r="OUE203" s="312"/>
      <c r="OUF203" s="312"/>
      <c r="OUG203" s="312"/>
      <c r="OUH203" s="312"/>
      <c r="OUI203" s="312"/>
      <c r="OUJ203" s="312"/>
      <c r="OUK203" s="312"/>
      <c r="OUL203" s="312"/>
      <c r="OUM203" s="312"/>
      <c r="OUN203" s="312"/>
      <c r="OUO203" s="312"/>
      <c r="OUP203" s="312"/>
      <c r="OUQ203" s="312"/>
      <c r="OUR203" s="312"/>
      <c r="OUS203" s="312"/>
      <c r="OUT203" s="312"/>
      <c r="OUU203" s="312"/>
      <c r="OUV203" s="312"/>
      <c r="OUW203" s="312"/>
      <c r="OUX203" s="312"/>
      <c r="OUY203" s="312"/>
      <c r="OUZ203" s="312"/>
      <c r="OVA203" s="312"/>
      <c r="OVB203" s="312"/>
      <c r="OVC203" s="312"/>
      <c r="OVD203" s="312"/>
      <c r="OVE203" s="312"/>
      <c r="OVF203" s="312"/>
      <c r="OVG203" s="312"/>
      <c r="OVH203" s="312"/>
      <c r="OVI203" s="312"/>
      <c r="OVJ203" s="312"/>
      <c r="OVK203" s="312"/>
      <c r="OVL203" s="312"/>
      <c r="OVM203" s="312"/>
      <c r="OVN203" s="312"/>
      <c r="OVO203" s="312"/>
      <c r="OVP203" s="312"/>
      <c r="OVQ203" s="312"/>
      <c r="OVR203" s="312"/>
      <c r="OVS203" s="312"/>
      <c r="OVT203" s="312"/>
      <c r="OVU203" s="312"/>
      <c r="OVV203" s="312"/>
      <c r="OVW203" s="312"/>
      <c r="OVX203" s="312"/>
      <c r="OVY203" s="312"/>
      <c r="OVZ203" s="312"/>
      <c r="OWA203" s="312"/>
      <c r="OWB203" s="312"/>
      <c r="OWC203" s="312"/>
      <c r="OWD203" s="312"/>
      <c r="OWE203" s="312"/>
      <c r="OWF203" s="312"/>
      <c r="OWG203" s="312"/>
      <c r="OWH203" s="312"/>
      <c r="OWI203" s="312"/>
      <c r="OWJ203" s="312"/>
      <c r="OWK203" s="312"/>
      <c r="OWL203" s="312"/>
      <c r="OWM203" s="312"/>
      <c r="OWN203" s="312"/>
      <c r="OWO203" s="312"/>
      <c r="OWP203" s="312"/>
      <c r="OWQ203" s="312"/>
      <c r="OWR203" s="312"/>
      <c r="OWS203" s="312"/>
      <c r="OWT203" s="312"/>
      <c r="OWU203" s="312"/>
      <c r="OWV203" s="312"/>
      <c r="OWW203" s="312"/>
      <c r="OWX203" s="312"/>
      <c r="OWY203" s="312"/>
      <c r="OWZ203" s="312"/>
      <c r="OXA203" s="312"/>
      <c r="OXB203" s="312"/>
      <c r="OXC203" s="312"/>
      <c r="OXD203" s="312"/>
      <c r="OXE203" s="312"/>
      <c r="OXF203" s="312"/>
      <c r="OXG203" s="312"/>
      <c r="OXH203" s="312"/>
      <c r="OXI203" s="312"/>
      <c r="OXJ203" s="312"/>
      <c r="OXK203" s="312"/>
      <c r="OXL203" s="312"/>
      <c r="OXM203" s="312"/>
      <c r="OXN203" s="312"/>
      <c r="OXO203" s="312"/>
      <c r="OXP203" s="312"/>
      <c r="OXQ203" s="312"/>
      <c r="OXR203" s="312"/>
      <c r="OXS203" s="312"/>
      <c r="OXT203" s="312"/>
      <c r="OXU203" s="312"/>
      <c r="OXV203" s="312"/>
      <c r="OXW203" s="312"/>
      <c r="OXX203" s="312"/>
      <c r="OXY203" s="312"/>
      <c r="OXZ203" s="312"/>
      <c r="OYA203" s="312"/>
      <c r="OYB203" s="312"/>
      <c r="OYC203" s="312"/>
      <c r="OYD203" s="312"/>
      <c r="OYE203" s="312"/>
      <c r="OYF203" s="312"/>
      <c r="OYG203" s="312"/>
      <c r="OYH203" s="312"/>
      <c r="OYI203" s="312"/>
      <c r="OYJ203" s="312"/>
      <c r="OYK203" s="312"/>
      <c r="OYL203" s="312"/>
      <c r="OYM203" s="312"/>
      <c r="OYN203" s="312"/>
      <c r="OYO203" s="312"/>
      <c r="OYP203" s="312"/>
      <c r="OYQ203" s="312"/>
      <c r="OYR203" s="312"/>
      <c r="OYS203" s="312"/>
      <c r="OYT203" s="312"/>
      <c r="OYU203" s="312"/>
      <c r="OYV203" s="312"/>
      <c r="OYW203" s="312"/>
      <c r="OYX203" s="312"/>
      <c r="OYY203" s="312"/>
      <c r="OYZ203" s="312"/>
      <c r="OZA203" s="312"/>
      <c r="OZB203" s="312"/>
      <c r="OZC203" s="312"/>
      <c r="OZD203" s="312"/>
      <c r="OZE203" s="312"/>
      <c r="OZF203" s="312"/>
      <c r="OZG203" s="312"/>
      <c r="OZH203" s="312"/>
      <c r="OZI203" s="312"/>
      <c r="OZJ203" s="312"/>
      <c r="OZK203" s="312"/>
      <c r="OZL203" s="312"/>
      <c r="OZM203" s="312"/>
      <c r="OZN203" s="312"/>
      <c r="OZO203" s="312"/>
      <c r="OZP203" s="312"/>
      <c r="OZQ203" s="312"/>
      <c r="OZR203" s="312"/>
      <c r="OZS203" s="312"/>
      <c r="OZT203" s="312"/>
      <c r="OZU203" s="312"/>
      <c r="OZV203" s="312"/>
      <c r="OZW203" s="312"/>
      <c r="OZX203" s="312"/>
      <c r="OZY203" s="312"/>
      <c r="OZZ203" s="312"/>
      <c r="PAA203" s="312"/>
      <c r="PAB203" s="312"/>
      <c r="PAC203" s="312"/>
      <c r="PAD203" s="312"/>
      <c r="PAE203" s="312"/>
      <c r="PAF203" s="312"/>
      <c r="PAG203" s="312"/>
      <c r="PAH203" s="312"/>
      <c r="PAI203" s="312"/>
      <c r="PAJ203" s="312"/>
      <c r="PAK203" s="312"/>
      <c r="PAL203" s="312"/>
      <c r="PAM203" s="312"/>
      <c r="PAN203" s="312"/>
      <c r="PAO203" s="312"/>
      <c r="PAP203" s="312"/>
      <c r="PAQ203" s="312"/>
      <c r="PAR203" s="312"/>
      <c r="PAS203" s="312"/>
      <c r="PAT203" s="312"/>
      <c r="PAU203" s="312"/>
      <c r="PAV203" s="312"/>
      <c r="PAW203" s="312"/>
      <c r="PAX203" s="312"/>
      <c r="PAY203" s="312"/>
      <c r="PAZ203" s="312"/>
      <c r="PBA203" s="312"/>
      <c r="PBB203" s="312"/>
      <c r="PBC203" s="312"/>
      <c r="PBD203" s="312"/>
      <c r="PBE203" s="312"/>
      <c r="PBF203" s="312"/>
      <c r="PBG203" s="312"/>
      <c r="PBH203" s="312"/>
      <c r="PBI203" s="312"/>
      <c r="PBJ203" s="312"/>
      <c r="PBK203" s="312"/>
      <c r="PBL203" s="312"/>
      <c r="PBM203" s="312"/>
      <c r="PBN203" s="312"/>
      <c r="PBO203" s="312"/>
      <c r="PBP203" s="312"/>
      <c r="PBQ203" s="312"/>
      <c r="PBR203" s="312"/>
      <c r="PBS203" s="312"/>
      <c r="PBT203" s="312"/>
      <c r="PBU203" s="312"/>
      <c r="PBV203" s="312"/>
      <c r="PBW203" s="312"/>
      <c r="PBX203" s="312"/>
      <c r="PBY203" s="312"/>
      <c r="PBZ203" s="312"/>
      <c r="PCA203" s="312"/>
      <c r="PCB203" s="312"/>
      <c r="PCC203" s="312"/>
      <c r="PCD203" s="312"/>
      <c r="PCE203" s="312"/>
      <c r="PCF203" s="312"/>
      <c r="PCG203" s="312"/>
      <c r="PCH203" s="312"/>
      <c r="PCI203" s="312"/>
      <c r="PCJ203" s="312"/>
      <c r="PCK203" s="312"/>
      <c r="PCL203" s="312"/>
      <c r="PCM203" s="312"/>
      <c r="PCN203" s="312"/>
      <c r="PCO203" s="312"/>
      <c r="PCP203" s="312"/>
      <c r="PCQ203" s="312"/>
      <c r="PCR203" s="312"/>
      <c r="PCS203" s="312"/>
      <c r="PCT203" s="312"/>
      <c r="PCU203" s="312"/>
      <c r="PCV203" s="312"/>
      <c r="PCW203" s="312"/>
      <c r="PCX203" s="312"/>
      <c r="PCY203" s="312"/>
      <c r="PCZ203" s="312"/>
      <c r="PDA203" s="312"/>
      <c r="PDB203" s="312"/>
      <c r="PDC203" s="312"/>
      <c r="PDD203" s="312"/>
      <c r="PDE203" s="312"/>
      <c r="PDF203" s="312"/>
      <c r="PDG203" s="312"/>
      <c r="PDH203" s="312"/>
      <c r="PDI203" s="312"/>
      <c r="PDJ203" s="312"/>
      <c r="PDK203" s="312"/>
      <c r="PDL203" s="312"/>
      <c r="PDM203" s="312"/>
      <c r="PDN203" s="312"/>
      <c r="PDO203" s="312"/>
      <c r="PDP203" s="312"/>
      <c r="PDQ203" s="312"/>
      <c r="PDR203" s="312"/>
      <c r="PDS203" s="312"/>
      <c r="PDT203" s="312"/>
      <c r="PDU203" s="312"/>
      <c r="PDV203" s="312"/>
      <c r="PDW203" s="312"/>
      <c r="PDX203" s="312"/>
      <c r="PDY203" s="312"/>
      <c r="PDZ203" s="312"/>
      <c r="PEA203" s="312"/>
      <c r="PEB203" s="312"/>
      <c r="PEC203" s="312"/>
      <c r="PED203" s="312"/>
      <c r="PEE203" s="312"/>
      <c r="PEF203" s="312"/>
      <c r="PEG203" s="312"/>
      <c r="PEH203" s="312"/>
      <c r="PEI203" s="312"/>
      <c r="PEJ203" s="312"/>
      <c r="PEK203" s="312"/>
      <c r="PEL203" s="312"/>
      <c r="PEM203" s="312"/>
      <c r="PEN203" s="312"/>
      <c r="PEO203" s="312"/>
      <c r="PEP203" s="312"/>
      <c r="PEQ203" s="312"/>
      <c r="PER203" s="312"/>
      <c r="PES203" s="312"/>
      <c r="PET203" s="312"/>
      <c r="PEU203" s="312"/>
      <c r="PEV203" s="312"/>
      <c r="PEW203" s="312"/>
      <c r="PEX203" s="312"/>
      <c r="PEY203" s="312"/>
      <c r="PEZ203" s="312"/>
      <c r="PFA203" s="312"/>
      <c r="PFB203" s="312"/>
      <c r="PFC203" s="312"/>
      <c r="PFD203" s="312"/>
      <c r="PFE203" s="312"/>
      <c r="PFF203" s="312"/>
      <c r="PFG203" s="312"/>
      <c r="PFH203" s="312"/>
      <c r="PFI203" s="312"/>
      <c r="PFJ203" s="312"/>
      <c r="PFK203" s="312"/>
      <c r="PFL203" s="312"/>
      <c r="PFM203" s="312"/>
      <c r="PFN203" s="312"/>
      <c r="PFO203" s="312"/>
      <c r="PFP203" s="312"/>
      <c r="PFQ203" s="312"/>
      <c r="PFR203" s="312"/>
      <c r="PFS203" s="312"/>
      <c r="PFT203" s="312"/>
      <c r="PFU203" s="312"/>
      <c r="PFV203" s="312"/>
      <c r="PFW203" s="312"/>
      <c r="PFX203" s="312"/>
      <c r="PFY203" s="312"/>
      <c r="PFZ203" s="312"/>
      <c r="PGA203" s="312"/>
      <c r="PGB203" s="312"/>
      <c r="PGC203" s="312"/>
      <c r="PGD203" s="312"/>
      <c r="PGE203" s="312"/>
      <c r="PGF203" s="312"/>
      <c r="PGG203" s="312"/>
      <c r="PGH203" s="312"/>
      <c r="PGI203" s="312"/>
      <c r="PGJ203" s="312"/>
      <c r="PGK203" s="312"/>
      <c r="PGL203" s="312"/>
      <c r="PGM203" s="312"/>
      <c r="PGN203" s="312"/>
      <c r="PGO203" s="312"/>
      <c r="PGP203" s="312"/>
      <c r="PGQ203" s="312"/>
      <c r="PGR203" s="312"/>
      <c r="PGS203" s="312"/>
      <c r="PGT203" s="312"/>
      <c r="PGU203" s="312"/>
      <c r="PGV203" s="312"/>
      <c r="PGW203" s="312"/>
      <c r="PGX203" s="312"/>
      <c r="PGY203" s="312"/>
      <c r="PGZ203" s="312"/>
      <c r="PHA203" s="312"/>
      <c r="PHB203" s="312"/>
      <c r="PHC203" s="312"/>
      <c r="PHD203" s="312"/>
      <c r="PHE203" s="312"/>
      <c r="PHF203" s="312"/>
      <c r="PHG203" s="312"/>
      <c r="PHH203" s="312"/>
      <c r="PHI203" s="312"/>
      <c r="PHJ203" s="312"/>
      <c r="PHK203" s="312"/>
      <c r="PHL203" s="312"/>
      <c r="PHM203" s="312"/>
      <c r="PHN203" s="312"/>
      <c r="PHO203" s="312"/>
      <c r="PHP203" s="312"/>
      <c r="PHQ203" s="312"/>
      <c r="PHR203" s="312"/>
      <c r="PHS203" s="312"/>
      <c r="PHT203" s="312"/>
      <c r="PHU203" s="312"/>
      <c r="PHV203" s="312"/>
      <c r="PHW203" s="312"/>
      <c r="PHX203" s="312"/>
      <c r="PHY203" s="312"/>
      <c r="PHZ203" s="312"/>
      <c r="PIA203" s="312"/>
      <c r="PIB203" s="312"/>
      <c r="PIC203" s="312"/>
      <c r="PID203" s="312"/>
      <c r="PIE203" s="312"/>
      <c r="PIF203" s="312"/>
      <c r="PIG203" s="312"/>
      <c r="PIH203" s="312"/>
      <c r="PII203" s="312"/>
      <c r="PIJ203" s="312"/>
      <c r="PIK203" s="312"/>
      <c r="PIL203" s="312"/>
      <c r="PIM203" s="312"/>
      <c r="PIN203" s="312"/>
      <c r="PIO203" s="312"/>
      <c r="PIP203" s="312"/>
      <c r="PIQ203" s="312"/>
      <c r="PIR203" s="312"/>
      <c r="PIS203" s="312"/>
      <c r="PIT203" s="312"/>
      <c r="PIU203" s="312"/>
      <c r="PIV203" s="312"/>
      <c r="PIW203" s="312"/>
      <c r="PIX203" s="312"/>
      <c r="PIY203" s="312"/>
      <c r="PIZ203" s="312"/>
      <c r="PJA203" s="312"/>
      <c r="PJB203" s="312"/>
      <c r="PJC203" s="312"/>
      <c r="PJD203" s="312"/>
      <c r="PJE203" s="312"/>
      <c r="PJF203" s="312"/>
      <c r="PJG203" s="312"/>
      <c r="PJH203" s="312"/>
      <c r="PJI203" s="312"/>
      <c r="PJJ203" s="312"/>
      <c r="PJK203" s="312"/>
      <c r="PJL203" s="312"/>
      <c r="PJM203" s="312"/>
      <c r="PJN203" s="312"/>
      <c r="PJO203" s="312"/>
      <c r="PJP203" s="312"/>
      <c r="PJQ203" s="312"/>
      <c r="PJR203" s="312"/>
      <c r="PJS203" s="312"/>
      <c r="PJT203" s="312"/>
      <c r="PJU203" s="312"/>
      <c r="PJV203" s="312"/>
      <c r="PJW203" s="312"/>
      <c r="PJX203" s="312"/>
      <c r="PJY203" s="312"/>
      <c r="PJZ203" s="312"/>
      <c r="PKA203" s="312"/>
      <c r="PKB203" s="312"/>
      <c r="PKC203" s="312"/>
      <c r="PKD203" s="312"/>
      <c r="PKE203" s="312"/>
      <c r="PKF203" s="312"/>
      <c r="PKG203" s="312"/>
      <c r="PKH203" s="312"/>
      <c r="PKI203" s="312"/>
      <c r="PKJ203" s="312"/>
      <c r="PKK203" s="312"/>
      <c r="PKL203" s="312"/>
      <c r="PKM203" s="312"/>
      <c r="PKN203" s="312"/>
      <c r="PKO203" s="312"/>
      <c r="PKP203" s="312"/>
      <c r="PKQ203" s="312"/>
      <c r="PKR203" s="312"/>
      <c r="PKS203" s="312"/>
      <c r="PKT203" s="312"/>
      <c r="PKU203" s="312"/>
      <c r="PKV203" s="312"/>
      <c r="PKW203" s="312"/>
      <c r="PKX203" s="312"/>
      <c r="PKY203" s="312"/>
      <c r="PKZ203" s="312"/>
      <c r="PLA203" s="312"/>
      <c r="PLB203" s="312"/>
      <c r="PLC203" s="312"/>
      <c r="PLD203" s="312"/>
      <c r="PLE203" s="312"/>
      <c r="PLF203" s="312"/>
      <c r="PLG203" s="312"/>
      <c r="PLH203" s="312"/>
      <c r="PLI203" s="312"/>
      <c r="PLJ203" s="312"/>
      <c r="PLK203" s="312"/>
      <c r="PLL203" s="312"/>
      <c r="PLM203" s="312"/>
      <c r="PLN203" s="312"/>
      <c r="PLO203" s="312"/>
      <c r="PLP203" s="312"/>
      <c r="PLQ203" s="312"/>
      <c r="PLR203" s="312"/>
      <c r="PLS203" s="312"/>
      <c r="PLT203" s="312"/>
      <c r="PLU203" s="312"/>
      <c r="PLV203" s="312"/>
      <c r="PLW203" s="312"/>
      <c r="PLX203" s="312"/>
      <c r="PLY203" s="312"/>
      <c r="PLZ203" s="312"/>
      <c r="PMA203" s="312"/>
      <c r="PMB203" s="312"/>
      <c r="PMC203" s="312"/>
      <c r="PMD203" s="312"/>
      <c r="PME203" s="312"/>
      <c r="PMF203" s="312"/>
      <c r="PMG203" s="312"/>
      <c r="PMH203" s="312"/>
      <c r="PMI203" s="312"/>
      <c r="PMJ203" s="312"/>
      <c r="PMK203" s="312"/>
      <c r="PML203" s="312"/>
      <c r="PMM203" s="312"/>
      <c r="PMN203" s="312"/>
      <c r="PMO203" s="312"/>
      <c r="PMP203" s="312"/>
      <c r="PMQ203" s="312"/>
      <c r="PMR203" s="312"/>
      <c r="PMS203" s="312"/>
      <c r="PMT203" s="312"/>
      <c r="PMU203" s="312"/>
      <c r="PMV203" s="312"/>
      <c r="PMW203" s="312"/>
      <c r="PMX203" s="312"/>
      <c r="PMY203" s="312"/>
      <c r="PMZ203" s="312"/>
      <c r="PNA203" s="312"/>
      <c r="PNB203" s="312"/>
      <c r="PNC203" s="312"/>
      <c r="PND203" s="312"/>
      <c r="PNE203" s="312"/>
      <c r="PNF203" s="312"/>
      <c r="PNG203" s="312"/>
      <c r="PNH203" s="312"/>
      <c r="PNI203" s="312"/>
      <c r="PNJ203" s="312"/>
      <c r="PNK203" s="312"/>
      <c r="PNL203" s="312"/>
      <c r="PNM203" s="312"/>
      <c r="PNN203" s="312"/>
      <c r="PNO203" s="312"/>
      <c r="PNP203" s="312"/>
      <c r="PNQ203" s="312"/>
      <c r="PNR203" s="312"/>
      <c r="PNS203" s="312"/>
      <c r="PNT203" s="312"/>
      <c r="PNU203" s="312"/>
      <c r="PNV203" s="312"/>
      <c r="PNW203" s="312"/>
      <c r="PNX203" s="312"/>
      <c r="PNY203" s="312"/>
      <c r="PNZ203" s="312"/>
      <c r="POA203" s="312"/>
      <c r="POB203" s="312"/>
      <c r="POC203" s="312"/>
      <c r="POD203" s="312"/>
      <c r="POE203" s="312"/>
      <c r="POF203" s="312"/>
      <c r="POG203" s="312"/>
      <c r="POH203" s="312"/>
      <c r="POI203" s="312"/>
      <c r="POJ203" s="312"/>
      <c r="POK203" s="312"/>
      <c r="POL203" s="312"/>
      <c r="POM203" s="312"/>
      <c r="PON203" s="312"/>
      <c r="POO203" s="312"/>
      <c r="POP203" s="312"/>
      <c r="POQ203" s="312"/>
      <c r="POR203" s="312"/>
      <c r="POS203" s="312"/>
      <c r="POT203" s="312"/>
      <c r="POU203" s="312"/>
      <c r="POV203" s="312"/>
      <c r="POW203" s="312"/>
      <c r="POX203" s="312"/>
      <c r="POY203" s="312"/>
      <c r="POZ203" s="312"/>
      <c r="PPA203" s="312"/>
      <c r="PPB203" s="312"/>
      <c r="PPC203" s="312"/>
      <c r="PPD203" s="312"/>
      <c r="PPE203" s="312"/>
      <c r="PPF203" s="312"/>
      <c r="PPG203" s="312"/>
      <c r="PPH203" s="312"/>
      <c r="PPI203" s="312"/>
      <c r="PPJ203" s="312"/>
      <c r="PPK203" s="312"/>
      <c r="PPL203" s="312"/>
      <c r="PPM203" s="312"/>
      <c r="PPN203" s="312"/>
      <c r="PPO203" s="312"/>
      <c r="PPP203" s="312"/>
      <c r="PPQ203" s="312"/>
      <c r="PPR203" s="312"/>
      <c r="PPS203" s="312"/>
      <c r="PPT203" s="312"/>
      <c r="PPU203" s="312"/>
      <c r="PPV203" s="312"/>
      <c r="PPW203" s="312"/>
      <c r="PPX203" s="312"/>
      <c r="PPY203" s="312"/>
      <c r="PPZ203" s="312"/>
      <c r="PQA203" s="312"/>
      <c r="PQB203" s="312"/>
      <c r="PQC203" s="312"/>
      <c r="PQD203" s="312"/>
      <c r="PQE203" s="312"/>
      <c r="PQF203" s="312"/>
      <c r="PQG203" s="312"/>
      <c r="PQH203" s="312"/>
      <c r="PQI203" s="312"/>
      <c r="PQJ203" s="312"/>
      <c r="PQK203" s="312"/>
      <c r="PQL203" s="312"/>
      <c r="PQM203" s="312"/>
      <c r="PQN203" s="312"/>
      <c r="PQO203" s="312"/>
      <c r="PQP203" s="312"/>
      <c r="PQQ203" s="312"/>
      <c r="PQR203" s="312"/>
      <c r="PQS203" s="312"/>
      <c r="PQT203" s="312"/>
      <c r="PQU203" s="312"/>
      <c r="PQV203" s="312"/>
      <c r="PQW203" s="312"/>
      <c r="PQX203" s="312"/>
      <c r="PQY203" s="312"/>
      <c r="PQZ203" s="312"/>
      <c r="PRA203" s="312"/>
      <c r="PRB203" s="312"/>
      <c r="PRC203" s="312"/>
      <c r="PRD203" s="312"/>
      <c r="PRE203" s="312"/>
      <c r="PRF203" s="312"/>
      <c r="PRG203" s="312"/>
      <c r="PRH203" s="312"/>
      <c r="PRI203" s="312"/>
      <c r="PRJ203" s="312"/>
      <c r="PRK203" s="312"/>
      <c r="PRL203" s="312"/>
      <c r="PRM203" s="312"/>
      <c r="PRN203" s="312"/>
      <c r="PRO203" s="312"/>
      <c r="PRP203" s="312"/>
      <c r="PRQ203" s="312"/>
      <c r="PRR203" s="312"/>
      <c r="PRS203" s="312"/>
      <c r="PRT203" s="312"/>
      <c r="PRU203" s="312"/>
      <c r="PRV203" s="312"/>
      <c r="PRW203" s="312"/>
      <c r="PRX203" s="312"/>
      <c r="PRY203" s="312"/>
      <c r="PRZ203" s="312"/>
      <c r="PSA203" s="312"/>
      <c r="PSB203" s="312"/>
      <c r="PSC203" s="312"/>
      <c r="PSD203" s="312"/>
      <c r="PSE203" s="312"/>
      <c r="PSF203" s="312"/>
      <c r="PSG203" s="312"/>
      <c r="PSH203" s="312"/>
      <c r="PSI203" s="312"/>
      <c r="PSJ203" s="312"/>
      <c r="PSK203" s="312"/>
      <c r="PSL203" s="312"/>
      <c r="PSM203" s="312"/>
      <c r="PSN203" s="312"/>
      <c r="PSO203" s="312"/>
      <c r="PSP203" s="312"/>
      <c r="PSQ203" s="312"/>
      <c r="PSR203" s="312"/>
      <c r="PSS203" s="312"/>
      <c r="PST203" s="312"/>
      <c r="PSU203" s="312"/>
      <c r="PSV203" s="312"/>
      <c r="PSW203" s="312"/>
      <c r="PSX203" s="312"/>
      <c r="PSY203" s="312"/>
      <c r="PSZ203" s="312"/>
      <c r="PTA203" s="312"/>
      <c r="PTB203" s="312"/>
      <c r="PTC203" s="312"/>
      <c r="PTD203" s="312"/>
      <c r="PTE203" s="312"/>
      <c r="PTF203" s="312"/>
      <c r="PTG203" s="312"/>
      <c r="PTH203" s="312"/>
      <c r="PTI203" s="312"/>
      <c r="PTJ203" s="312"/>
      <c r="PTK203" s="312"/>
      <c r="PTL203" s="312"/>
      <c r="PTM203" s="312"/>
      <c r="PTN203" s="312"/>
      <c r="PTO203" s="312"/>
      <c r="PTP203" s="312"/>
      <c r="PTQ203" s="312"/>
      <c r="PTR203" s="312"/>
      <c r="PTS203" s="312"/>
      <c r="PTT203" s="312"/>
      <c r="PTU203" s="312"/>
      <c r="PTV203" s="312"/>
      <c r="PTW203" s="312"/>
      <c r="PTX203" s="312"/>
      <c r="PTY203" s="312"/>
      <c r="PTZ203" s="312"/>
      <c r="PUA203" s="312"/>
      <c r="PUB203" s="312"/>
      <c r="PUC203" s="312"/>
      <c r="PUD203" s="312"/>
      <c r="PUE203" s="312"/>
      <c r="PUF203" s="312"/>
      <c r="PUG203" s="312"/>
      <c r="PUH203" s="312"/>
      <c r="PUI203" s="312"/>
      <c r="PUJ203" s="312"/>
      <c r="PUK203" s="312"/>
      <c r="PUL203" s="312"/>
      <c r="PUM203" s="312"/>
      <c r="PUN203" s="312"/>
      <c r="PUO203" s="312"/>
      <c r="PUP203" s="312"/>
      <c r="PUQ203" s="312"/>
      <c r="PUR203" s="312"/>
      <c r="PUS203" s="312"/>
      <c r="PUT203" s="312"/>
      <c r="PUU203" s="312"/>
      <c r="PUV203" s="312"/>
      <c r="PUW203" s="312"/>
      <c r="PUX203" s="312"/>
      <c r="PUY203" s="312"/>
      <c r="PUZ203" s="312"/>
      <c r="PVA203" s="312"/>
      <c r="PVB203" s="312"/>
      <c r="PVC203" s="312"/>
      <c r="PVD203" s="312"/>
      <c r="PVE203" s="312"/>
      <c r="PVF203" s="312"/>
      <c r="PVG203" s="312"/>
      <c r="PVH203" s="312"/>
      <c r="PVI203" s="312"/>
      <c r="PVJ203" s="312"/>
      <c r="PVK203" s="312"/>
      <c r="PVL203" s="312"/>
      <c r="PVM203" s="312"/>
      <c r="PVN203" s="312"/>
      <c r="PVO203" s="312"/>
      <c r="PVP203" s="312"/>
      <c r="PVQ203" s="312"/>
      <c r="PVR203" s="312"/>
      <c r="PVS203" s="312"/>
      <c r="PVT203" s="312"/>
      <c r="PVU203" s="312"/>
      <c r="PVV203" s="312"/>
      <c r="PVW203" s="312"/>
      <c r="PVX203" s="312"/>
      <c r="PVY203" s="312"/>
      <c r="PVZ203" s="312"/>
      <c r="PWA203" s="312"/>
      <c r="PWB203" s="312"/>
      <c r="PWC203" s="312"/>
      <c r="PWD203" s="312"/>
      <c r="PWE203" s="312"/>
      <c r="PWF203" s="312"/>
      <c r="PWG203" s="312"/>
      <c r="PWH203" s="312"/>
      <c r="PWI203" s="312"/>
      <c r="PWJ203" s="312"/>
      <c r="PWK203" s="312"/>
      <c r="PWL203" s="312"/>
      <c r="PWM203" s="312"/>
      <c r="PWN203" s="312"/>
      <c r="PWO203" s="312"/>
      <c r="PWP203" s="312"/>
      <c r="PWQ203" s="312"/>
      <c r="PWR203" s="312"/>
      <c r="PWS203" s="312"/>
      <c r="PWT203" s="312"/>
      <c r="PWU203" s="312"/>
      <c r="PWV203" s="312"/>
      <c r="PWW203" s="312"/>
      <c r="PWX203" s="312"/>
      <c r="PWY203" s="312"/>
      <c r="PWZ203" s="312"/>
      <c r="PXA203" s="312"/>
      <c r="PXB203" s="312"/>
      <c r="PXC203" s="312"/>
      <c r="PXD203" s="312"/>
      <c r="PXE203" s="312"/>
      <c r="PXF203" s="312"/>
      <c r="PXG203" s="312"/>
      <c r="PXH203" s="312"/>
      <c r="PXI203" s="312"/>
      <c r="PXJ203" s="312"/>
      <c r="PXK203" s="312"/>
      <c r="PXL203" s="312"/>
      <c r="PXM203" s="312"/>
      <c r="PXN203" s="312"/>
      <c r="PXO203" s="312"/>
      <c r="PXP203" s="312"/>
      <c r="PXQ203" s="312"/>
      <c r="PXR203" s="312"/>
      <c r="PXS203" s="312"/>
      <c r="PXT203" s="312"/>
      <c r="PXU203" s="312"/>
      <c r="PXV203" s="312"/>
      <c r="PXW203" s="312"/>
      <c r="PXX203" s="312"/>
      <c r="PXY203" s="312"/>
      <c r="PXZ203" s="312"/>
      <c r="PYA203" s="312"/>
      <c r="PYB203" s="312"/>
      <c r="PYC203" s="312"/>
      <c r="PYD203" s="312"/>
      <c r="PYE203" s="312"/>
      <c r="PYF203" s="312"/>
      <c r="PYG203" s="312"/>
      <c r="PYH203" s="312"/>
      <c r="PYI203" s="312"/>
      <c r="PYJ203" s="312"/>
      <c r="PYK203" s="312"/>
      <c r="PYL203" s="312"/>
      <c r="PYM203" s="312"/>
      <c r="PYN203" s="312"/>
      <c r="PYO203" s="312"/>
      <c r="PYP203" s="312"/>
      <c r="PYQ203" s="312"/>
      <c r="PYR203" s="312"/>
      <c r="PYS203" s="312"/>
      <c r="PYT203" s="312"/>
      <c r="PYU203" s="312"/>
      <c r="PYV203" s="312"/>
      <c r="PYW203" s="312"/>
      <c r="PYX203" s="312"/>
      <c r="PYY203" s="312"/>
      <c r="PYZ203" s="312"/>
      <c r="PZA203" s="312"/>
      <c r="PZB203" s="312"/>
      <c r="PZC203" s="312"/>
      <c r="PZD203" s="312"/>
      <c r="PZE203" s="312"/>
      <c r="PZF203" s="312"/>
      <c r="PZG203" s="312"/>
      <c r="PZH203" s="312"/>
      <c r="PZI203" s="312"/>
      <c r="PZJ203" s="312"/>
      <c r="PZK203" s="312"/>
      <c r="PZL203" s="312"/>
      <c r="PZM203" s="312"/>
      <c r="PZN203" s="312"/>
      <c r="PZO203" s="312"/>
      <c r="PZP203" s="312"/>
      <c r="PZQ203" s="312"/>
      <c r="PZR203" s="312"/>
      <c r="PZS203" s="312"/>
      <c r="PZT203" s="312"/>
      <c r="PZU203" s="312"/>
      <c r="PZV203" s="312"/>
      <c r="PZW203" s="312"/>
      <c r="PZX203" s="312"/>
      <c r="PZY203" s="312"/>
      <c r="PZZ203" s="312"/>
      <c r="QAA203" s="312"/>
      <c r="QAB203" s="312"/>
      <c r="QAC203" s="312"/>
      <c r="QAD203" s="312"/>
      <c r="QAE203" s="312"/>
      <c r="QAF203" s="312"/>
      <c r="QAG203" s="312"/>
      <c r="QAH203" s="312"/>
      <c r="QAI203" s="312"/>
      <c r="QAJ203" s="312"/>
      <c r="QAK203" s="312"/>
      <c r="QAL203" s="312"/>
      <c r="QAM203" s="312"/>
      <c r="QAN203" s="312"/>
      <c r="QAO203" s="312"/>
      <c r="QAP203" s="312"/>
      <c r="QAQ203" s="312"/>
      <c r="QAR203" s="312"/>
      <c r="QAS203" s="312"/>
      <c r="QAT203" s="312"/>
      <c r="QAU203" s="312"/>
      <c r="QAV203" s="312"/>
      <c r="QAW203" s="312"/>
      <c r="QAX203" s="312"/>
      <c r="QAY203" s="312"/>
      <c r="QAZ203" s="312"/>
      <c r="QBA203" s="312"/>
      <c r="QBB203" s="312"/>
      <c r="QBC203" s="312"/>
      <c r="QBD203" s="312"/>
      <c r="QBE203" s="312"/>
      <c r="QBF203" s="312"/>
      <c r="QBG203" s="312"/>
      <c r="QBH203" s="312"/>
      <c r="QBI203" s="312"/>
      <c r="QBJ203" s="312"/>
      <c r="QBK203" s="312"/>
      <c r="QBL203" s="312"/>
      <c r="QBM203" s="312"/>
      <c r="QBN203" s="312"/>
      <c r="QBO203" s="312"/>
      <c r="QBP203" s="312"/>
      <c r="QBQ203" s="312"/>
      <c r="QBR203" s="312"/>
      <c r="QBS203" s="312"/>
      <c r="QBT203" s="312"/>
      <c r="QBU203" s="312"/>
      <c r="QBV203" s="312"/>
      <c r="QBW203" s="312"/>
      <c r="QBX203" s="312"/>
      <c r="QBY203" s="312"/>
      <c r="QBZ203" s="312"/>
      <c r="QCA203" s="312"/>
      <c r="QCB203" s="312"/>
      <c r="QCC203" s="312"/>
      <c r="QCD203" s="312"/>
      <c r="QCE203" s="312"/>
      <c r="QCF203" s="312"/>
      <c r="QCG203" s="312"/>
      <c r="QCH203" s="312"/>
      <c r="QCI203" s="312"/>
      <c r="QCJ203" s="312"/>
      <c r="QCK203" s="312"/>
      <c r="QCL203" s="312"/>
      <c r="QCM203" s="312"/>
      <c r="QCN203" s="312"/>
      <c r="QCO203" s="312"/>
      <c r="QCP203" s="312"/>
      <c r="QCQ203" s="312"/>
      <c r="QCR203" s="312"/>
      <c r="QCS203" s="312"/>
      <c r="QCT203" s="312"/>
      <c r="QCU203" s="312"/>
      <c r="QCV203" s="312"/>
      <c r="QCW203" s="312"/>
      <c r="QCX203" s="312"/>
      <c r="QCY203" s="312"/>
      <c r="QCZ203" s="312"/>
      <c r="QDA203" s="312"/>
      <c r="QDB203" s="312"/>
      <c r="QDC203" s="312"/>
      <c r="QDD203" s="312"/>
      <c r="QDE203" s="312"/>
      <c r="QDF203" s="312"/>
      <c r="QDG203" s="312"/>
      <c r="QDH203" s="312"/>
      <c r="QDI203" s="312"/>
      <c r="QDJ203" s="312"/>
      <c r="QDK203" s="312"/>
      <c r="QDL203" s="312"/>
      <c r="QDM203" s="312"/>
      <c r="QDN203" s="312"/>
      <c r="QDO203" s="312"/>
      <c r="QDP203" s="312"/>
      <c r="QDQ203" s="312"/>
      <c r="QDR203" s="312"/>
      <c r="QDS203" s="312"/>
      <c r="QDT203" s="312"/>
      <c r="QDU203" s="312"/>
      <c r="QDV203" s="312"/>
      <c r="QDW203" s="312"/>
      <c r="QDX203" s="312"/>
      <c r="QDY203" s="312"/>
      <c r="QDZ203" s="312"/>
      <c r="QEA203" s="312"/>
      <c r="QEB203" s="312"/>
      <c r="QEC203" s="312"/>
      <c r="QED203" s="312"/>
      <c r="QEE203" s="312"/>
      <c r="QEF203" s="312"/>
      <c r="QEG203" s="312"/>
      <c r="QEH203" s="312"/>
      <c r="QEI203" s="312"/>
      <c r="QEJ203" s="312"/>
      <c r="QEK203" s="312"/>
      <c r="QEL203" s="312"/>
      <c r="QEM203" s="312"/>
      <c r="QEN203" s="312"/>
      <c r="QEO203" s="312"/>
      <c r="QEP203" s="312"/>
      <c r="QEQ203" s="312"/>
      <c r="QER203" s="312"/>
      <c r="QES203" s="312"/>
      <c r="QET203" s="312"/>
      <c r="QEU203" s="312"/>
      <c r="QEV203" s="312"/>
      <c r="QEW203" s="312"/>
      <c r="QEX203" s="312"/>
      <c r="QEY203" s="312"/>
      <c r="QEZ203" s="312"/>
      <c r="QFA203" s="312"/>
      <c r="QFB203" s="312"/>
      <c r="QFC203" s="312"/>
      <c r="QFD203" s="312"/>
      <c r="QFE203" s="312"/>
      <c r="QFF203" s="312"/>
      <c r="QFG203" s="312"/>
      <c r="QFH203" s="312"/>
      <c r="QFI203" s="312"/>
      <c r="QFJ203" s="312"/>
      <c r="QFK203" s="312"/>
      <c r="QFL203" s="312"/>
      <c r="QFM203" s="312"/>
      <c r="QFN203" s="312"/>
      <c r="QFO203" s="312"/>
      <c r="QFP203" s="312"/>
      <c r="QFQ203" s="312"/>
      <c r="QFR203" s="312"/>
      <c r="QFS203" s="312"/>
      <c r="QFT203" s="312"/>
      <c r="QFU203" s="312"/>
      <c r="QFV203" s="312"/>
      <c r="QFW203" s="312"/>
      <c r="QFX203" s="312"/>
      <c r="QFY203" s="312"/>
      <c r="QFZ203" s="312"/>
      <c r="QGA203" s="312"/>
      <c r="QGB203" s="312"/>
      <c r="QGC203" s="312"/>
      <c r="QGD203" s="312"/>
      <c r="QGE203" s="312"/>
      <c r="QGF203" s="312"/>
      <c r="QGG203" s="312"/>
      <c r="QGH203" s="312"/>
      <c r="QGI203" s="312"/>
      <c r="QGJ203" s="312"/>
      <c r="QGK203" s="312"/>
      <c r="QGL203" s="312"/>
      <c r="QGM203" s="312"/>
      <c r="QGN203" s="312"/>
      <c r="QGO203" s="312"/>
      <c r="QGP203" s="312"/>
      <c r="QGQ203" s="312"/>
      <c r="QGR203" s="312"/>
      <c r="QGS203" s="312"/>
      <c r="QGT203" s="312"/>
      <c r="QGU203" s="312"/>
      <c r="QGV203" s="312"/>
      <c r="QGW203" s="312"/>
      <c r="QGX203" s="312"/>
      <c r="QGY203" s="312"/>
      <c r="QGZ203" s="312"/>
      <c r="QHA203" s="312"/>
      <c r="QHB203" s="312"/>
      <c r="QHC203" s="312"/>
      <c r="QHD203" s="312"/>
      <c r="QHE203" s="312"/>
      <c r="QHF203" s="312"/>
      <c r="QHG203" s="312"/>
      <c r="QHH203" s="312"/>
      <c r="QHI203" s="312"/>
      <c r="QHJ203" s="312"/>
      <c r="QHK203" s="312"/>
      <c r="QHL203" s="312"/>
      <c r="QHM203" s="312"/>
      <c r="QHN203" s="312"/>
      <c r="QHO203" s="312"/>
      <c r="QHP203" s="312"/>
      <c r="QHQ203" s="312"/>
      <c r="QHR203" s="312"/>
      <c r="QHS203" s="312"/>
      <c r="QHT203" s="312"/>
      <c r="QHU203" s="312"/>
      <c r="QHV203" s="312"/>
      <c r="QHW203" s="312"/>
      <c r="QHX203" s="312"/>
      <c r="QHY203" s="312"/>
      <c r="QHZ203" s="312"/>
      <c r="QIA203" s="312"/>
      <c r="QIB203" s="312"/>
      <c r="QIC203" s="312"/>
      <c r="QID203" s="312"/>
      <c r="QIE203" s="312"/>
      <c r="QIF203" s="312"/>
      <c r="QIG203" s="312"/>
      <c r="QIH203" s="312"/>
      <c r="QII203" s="312"/>
      <c r="QIJ203" s="312"/>
      <c r="QIK203" s="312"/>
      <c r="QIL203" s="312"/>
      <c r="QIM203" s="312"/>
      <c r="QIN203" s="312"/>
      <c r="QIO203" s="312"/>
      <c r="QIP203" s="312"/>
      <c r="QIQ203" s="312"/>
      <c r="QIR203" s="312"/>
      <c r="QIS203" s="312"/>
      <c r="QIT203" s="312"/>
      <c r="QIU203" s="312"/>
      <c r="QIV203" s="312"/>
      <c r="QIW203" s="312"/>
      <c r="QIX203" s="312"/>
      <c r="QIY203" s="312"/>
      <c r="QIZ203" s="312"/>
      <c r="QJA203" s="312"/>
      <c r="QJB203" s="312"/>
      <c r="QJC203" s="312"/>
      <c r="QJD203" s="312"/>
      <c r="QJE203" s="312"/>
      <c r="QJF203" s="312"/>
      <c r="QJG203" s="312"/>
      <c r="QJH203" s="312"/>
      <c r="QJI203" s="312"/>
      <c r="QJJ203" s="312"/>
      <c r="QJK203" s="312"/>
      <c r="QJL203" s="312"/>
      <c r="QJM203" s="312"/>
      <c r="QJN203" s="312"/>
      <c r="QJO203" s="312"/>
      <c r="QJP203" s="312"/>
      <c r="QJQ203" s="312"/>
      <c r="QJR203" s="312"/>
      <c r="QJS203" s="312"/>
      <c r="QJT203" s="312"/>
      <c r="QJU203" s="312"/>
      <c r="QJV203" s="312"/>
      <c r="QJW203" s="312"/>
      <c r="QJX203" s="312"/>
      <c r="QJY203" s="312"/>
      <c r="QJZ203" s="312"/>
      <c r="QKA203" s="312"/>
      <c r="QKB203" s="312"/>
      <c r="QKC203" s="312"/>
      <c r="QKD203" s="312"/>
      <c r="QKE203" s="312"/>
      <c r="QKF203" s="312"/>
      <c r="QKG203" s="312"/>
      <c r="QKH203" s="312"/>
      <c r="QKI203" s="312"/>
      <c r="QKJ203" s="312"/>
      <c r="QKK203" s="312"/>
      <c r="QKL203" s="312"/>
      <c r="QKM203" s="312"/>
      <c r="QKN203" s="312"/>
      <c r="QKO203" s="312"/>
      <c r="QKP203" s="312"/>
      <c r="QKQ203" s="312"/>
      <c r="QKR203" s="312"/>
      <c r="QKS203" s="312"/>
      <c r="QKT203" s="312"/>
      <c r="QKU203" s="312"/>
      <c r="QKV203" s="312"/>
      <c r="QKW203" s="312"/>
      <c r="QKX203" s="312"/>
      <c r="QKY203" s="312"/>
      <c r="QKZ203" s="312"/>
      <c r="QLA203" s="312"/>
      <c r="QLB203" s="312"/>
      <c r="QLC203" s="312"/>
      <c r="QLD203" s="312"/>
      <c r="QLE203" s="312"/>
      <c r="QLF203" s="312"/>
      <c r="QLG203" s="312"/>
      <c r="QLH203" s="312"/>
      <c r="QLI203" s="312"/>
      <c r="QLJ203" s="312"/>
      <c r="QLK203" s="312"/>
      <c r="QLL203" s="312"/>
      <c r="QLM203" s="312"/>
      <c r="QLN203" s="312"/>
      <c r="QLO203" s="312"/>
      <c r="QLP203" s="312"/>
      <c r="QLQ203" s="312"/>
      <c r="QLR203" s="312"/>
      <c r="QLS203" s="312"/>
      <c r="QLT203" s="312"/>
      <c r="QLU203" s="312"/>
      <c r="QLV203" s="312"/>
      <c r="QLW203" s="312"/>
      <c r="QLX203" s="312"/>
      <c r="QLY203" s="312"/>
      <c r="QLZ203" s="312"/>
      <c r="QMA203" s="312"/>
      <c r="QMB203" s="312"/>
      <c r="QMC203" s="312"/>
      <c r="QMD203" s="312"/>
      <c r="QME203" s="312"/>
      <c r="QMF203" s="312"/>
      <c r="QMG203" s="312"/>
      <c r="QMH203" s="312"/>
      <c r="QMI203" s="312"/>
      <c r="QMJ203" s="312"/>
      <c r="QMK203" s="312"/>
      <c r="QML203" s="312"/>
      <c r="QMM203" s="312"/>
      <c r="QMN203" s="312"/>
      <c r="QMO203" s="312"/>
      <c r="QMP203" s="312"/>
      <c r="QMQ203" s="312"/>
      <c r="QMR203" s="312"/>
      <c r="QMS203" s="312"/>
      <c r="QMT203" s="312"/>
      <c r="QMU203" s="312"/>
      <c r="QMV203" s="312"/>
      <c r="QMW203" s="312"/>
      <c r="QMX203" s="312"/>
      <c r="QMY203" s="312"/>
      <c r="QMZ203" s="312"/>
      <c r="QNA203" s="312"/>
      <c r="QNB203" s="312"/>
      <c r="QNC203" s="312"/>
      <c r="QND203" s="312"/>
      <c r="QNE203" s="312"/>
      <c r="QNF203" s="312"/>
      <c r="QNG203" s="312"/>
      <c r="QNH203" s="312"/>
      <c r="QNI203" s="312"/>
      <c r="QNJ203" s="312"/>
      <c r="QNK203" s="312"/>
      <c r="QNL203" s="312"/>
      <c r="QNM203" s="312"/>
      <c r="QNN203" s="312"/>
      <c r="QNO203" s="312"/>
      <c r="QNP203" s="312"/>
      <c r="QNQ203" s="312"/>
      <c r="QNR203" s="312"/>
      <c r="QNS203" s="312"/>
      <c r="QNT203" s="312"/>
      <c r="QNU203" s="312"/>
      <c r="QNV203" s="312"/>
      <c r="QNW203" s="312"/>
      <c r="QNX203" s="312"/>
      <c r="QNY203" s="312"/>
      <c r="QNZ203" s="312"/>
      <c r="QOA203" s="312"/>
      <c r="QOB203" s="312"/>
      <c r="QOC203" s="312"/>
      <c r="QOD203" s="312"/>
      <c r="QOE203" s="312"/>
      <c r="QOF203" s="312"/>
      <c r="QOG203" s="312"/>
      <c r="QOH203" s="312"/>
      <c r="QOI203" s="312"/>
      <c r="QOJ203" s="312"/>
      <c r="QOK203" s="312"/>
      <c r="QOL203" s="312"/>
      <c r="QOM203" s="312"/>
      <c r="QON203" s="312"/>
      <c r="QOO203" s="312"/>
      <c r="QOP203" s="312"/>
      <c r="QOQ203" s="312"/>
      <c r="QOR203" s="312"/>
      <c r="QOS203" s="312"/>
      <c r="QOT203" s="312"/>
      <c r="QOU203" s="312"/>
      <c r="QOV203" s="312"/>
      <c r="QOW203" s="312"/>
      <c r="QOX203" s="312"/>
      <c r="QOY203" s="312"/>
      <c r="QOZ203" s="312"/>
      <c r="QPA203" s="312"/>
      <c r="QPB203" s="312"/>
      <c r="QPC203" s="312"/>
      <c r="QPD203" s="312"/>
      <c r="QPE203" s="312"/>
      <c r="QPF203" s="312"/>
      <c r="QPG203" s="312"/>
      <c r="QPH203" s="312"/>
      <c r="QPI203" s="312"/>
      <c r="QPJ203" s="312"/>
      <c r="QPK203" s="312"/>
      <c r="QPL203" s="312"/>
      <c r="QPM203" s="312"/>
      <c r="QPN203" s="312"/>
      <c r="QPO203" s="312"/>
      <c r="QPP203" s="312"/>
      <c r="QPQ203" s="312"/>
      <c r="QPR203" s="312"/>
      <c r="QPS203" s="312"/>
      <c r="QPT203" s="312"/>
      <c r="QPU203" s="312"/>
      <c r="QPV203" s="312"/>
      <c r="QPW203" s="312"/>
      <c r="QPX203" s="312"/>
      <c r="QPY203" s="312"/>
      <c r="QPZ203" s="312"/>
      <c r="QQA203" s="312"/>
      <c r="QQB203" s="312"/>
      <c r="QQC203" s="312"/>
      <c r="QQD203" s="312"/>
      <c r="QQE203" s="312"/>
      <c r="QQF203" s="312"/>
      <c r="QQG203" s="312"/>
      <c r="QQH203" s="312"/>
      <c r="QQI203" s="312"/>
      <c r="QQJ203" s="312"/>
      <c r="QQK203" s="312"/>
      <c r="QQL203" s="312"/>
      <c r="QQM203" s="312"/>
      <c r="QQN203" s="312"/>
      <c r="QQO203" s="312"/>
      <c r="QQP203" s="312"/>
      <c r="QQQ203" s="312"/>
      <c r="QQR203" s="312"/>
      <c r="QQS203" s="312"/>
      <c r="QQT203" s="312"/>
      <c r="QQU203" s="312"/>
      <c r="QQV203" s="312"/>
      <c r="QQW203" s="312"/>
      <c r="QQX203" s="312"/>
      <c r="QQY203" s="312"/>
      <c r="QQZ203" s="312"/>
      <c r="QRA203" s="312"/>
      <c r="QRB203" s="312"/>
      <c r="QRC203" s="312"/>
      <c r="QRD203" s="312"/>
      <c r="QRE203" s="312"/>
      <c r="QRF203" s="312"/>
      <c r="QRG203" s="312"/>
      <c r="QRH203" s="312"/>
      <c r="QRI203" s="312"/>
      <c r="QRJ203" s="312"/>
      <c r="QRK203" s="312"/>
      <c r="QRL203" s="312"/>
      <c r="QRM203" s="312"/>
      <c r="QRN203" s="312"/>
      <c r="QRO203" s="312"/>
      <c r="QRP203" s="312"/>
      <c r="QRQ203" s="312"/>
      <c r="QRR203" s="312"/>
      <c r="QRS203" s="312"/>
      <c r="QRT203" s="312"/>
      <c r="QRU203" s="312"/>
      <c r="QRV203" s="312"/>
      <c r="QRW203" s="312"/>
      <c r="QRX203" s="312"/>
      <c r="QRY203" s="312"/>
      <c r="QRZ203" s="312"/>
      <c r="QSA203" s="312"/>
      <c r="QSB203" s="312"/>
      <c r="QSC203" s="312"/>
      <c r="QSD203" s="312"/>
      <c r="QSE203" s="312"/>
      <c r="QSF203" s="312"/>
      <c r="QSG203" s="312"/>
      <c r="QSH203" s="312"/>
      <c r="QSI203" s="312"/>
      <c r="QSJ203" s="312"/>
      <c r="QSK203" s="312"/>
      <c r="QSL203" s="312"/>
      <c r="QSM203" s="312"/>
      <c r="QSN203" s="312"/>
      <c r="QSO203" s="312"/>
      <c r="QSP203" s="312"/>
      <c r="QSQ203" s="312"/>
      <c r="QSR203" s="312"/>
      <c r="QSS203" s="312"/>
      <c r="QST203" s="312"/>
      <c r="QSU203" s="312"/>
      <c r="QSV203" s="312"/>
      <c r="QSW203" s="312"/>
      <c r="QSX203" s="312"/>
      <c r="QSY203" s="312"/>
      <c r="QSZ203" s="312"/>
      <c r="QTA203" s="312"/>
      <c r="QTB203" s="312"/>
      <c r="QTC203" s="312"/>
      <c r="QTD203" s="312"/>
      <c r="QTE203" s="312"/>
      <c r="QTF203" s="312"/>
      <c r="QTG203" s="312"/>
      <c r="QTH203" s="312"/>
      <c r="QTI203" s="312"/>
      <c r="QTJ203" s="312"/>
      <c r="QTK203" s="312"/>
      <c r="QTL203" s="312"/>
      <c r="QTM203" s="312"/>
      <c r="QTN203" s="312"/>
      <c r="QTO203" s="312"/>
      <c r="QTP203" s="312"/>
      <c r="QTQ203" s="312"/>
      <c r="QTR203" s="312"/>
      <c r="QTS203" s="312"/>
      <c r="QTT203" s="312"/>
      <c r="QTU203" s="312"/>
      <c r="QTV203" s="312"/>
      <c r="QTW203" s="312"/>
      <c r="QTX203" s="312"/>
      <c r="QTY203" s="312"/>
      <c r="QTZ203" s="312"/>
      <c r="QUA203" s="312"/>
      <c r="QUB203" s="312"/>
      <c r="QUC203" s="312"/>
      <c r="QUD203" s="312"/>
      <c r="QUE203" s="312"/>
      <c r="QUF203" s="312"/>
      <c r="QUG203" s="312"/>
      <c r="QUH203" s="312"/>
      <c r="QUI203" s="312"/>
      <c r="QUJ203" s="312"/>
      <c r="QUK203" s="312"/>
      <c r="QUL203" s="312"/>
      <c r="QUM203" s="312"/>
      <c r="QUN203" s="312"/>
      <c r="QUO203" s="312"/>
      <c r="QUP203" s="312"/>
      <c r="QUQ203" s="312"/>
      <c r="QUR203" s="312"/>
      <c r="QUS203" s="312"/>
      <c r="QUT203" s="312"/>
      <c r="QUU203" s="312"/>
      <c r="QUV203" s="312"/>
      <c r="QUW203" s="312"/>
      <c r="QUX203" s="312"/>
      <c r="QUY203" s="312"/>
      <c r="QUZ203" s="312"/>
      <c r="QVA203" s="312"/>
      <c r="QVB203" s="312"/>
      <c r="QVC203" s="312"/>
      <c r="QVD203" s="312"/>
      <c r="QVE203" s="312"/>
      <c r="QVF203" s="312"/>
      <c r="QVG203" s="312"/>
      <c r="QVH203" s="312"/>
      <c r="QVI203" s="312"/>
      <c r="QVJ203" s="312"/>
      <c r="QVK203" s="312"/>
      <c r="QVL203" s="312"/>
      <c r="QVM203" s="312"/>
      <c r="QVN203" s="312"/>
      <c r="QVO203" s="312"/>
      <c r="QVP203" s="312"/>
      <c r="QVQ203" s="312"/>
      <c r="QVR203" s="312"/>
      <c r="QVS203" s="312"/>
      <c r="QVT203" s="312"/>
      <c r="QVU203" s="312"/>
      <c r="QVV203" s="312"/>
      <c r="QVW203" s="312"/>
      <c r="QVX203" s="312"/>
      <c r="QVY203" s="312"/>
      <c r="QVZ203" s="312"/>
      <c r="QWA203" s="312"/>
      <c r="QWB203" s="312"/>
      <c r="QWC203" s="312"/>
      <c r="QWD203" s="312"/>
      <c r="QWE203" s="312"/>
      <c r="QWF203" s="312"/>
      <c r="QWG203" s="312"/>
      <c r="QWH203" s="312"/>
      <c r="QWI203" s="312"/>
      <c r="QWJ203" s="312"/>
      <c r="QWK203" s="312"/>
      <c r="QWL203" s="312"/>
      <c r="QWM203" s="312"/>
      <c r="QWN203" s="312"/>
      <c r="QWO203" s="312"/>
      <c r="QWP203" s="312"/>
      <c r="QWQ203" s="312"/>
      <c r="QWR203" s="312"/>
      <c r="QWS203" s="312"/>
      <c r="QWT203" s="312"/>
      <c r="QWU203" s="312"/>
      <c r="QWV203" s="312"/>
      <c r="QWW203" s="312"/>
      <c r="QWX203" s="312"/>
      <c r="QWY203" s="312"/>
      <c r="QWZ203" s="312"/>
      <c r="QXA203" s="312"/>
      <c r="QXB203" s="312"/>
      <c r="QXC203" s="312"/>
      <c r="QXD203" s="312"/>
      <c r="QXE203" s="312"/>
      <c r="QXF203" s="312"/>
      <c r="QXG203" s="312"/>
      <c r="QXH203" s="312"/>
      <c r="QXI203" s="312"/>
      <c r="QXJ203" s="312"/>
      <c r="QXK203" s="312"/>
      <c r="QXL203" s="312"/>
      <c r="QXM203" s="312"/>
      <c r="QXN203" s="312"/>
      <c r="QXO203" s="312"/>
      <c r="QXP203" s="312"/>
      <c r="QXQ203" s="312"/>
      <c r="QXR203" s="312"/>
      <c r="QXS203" s="312"/>
      <c r="QXT203" s="312"/>
      <c r="QXU203" s="312"/>
      <c r="QXV203" s="312"/>
      <c r="QXW203" s="312"/>
      <c r="QXX203" s="312"/>
      <c r="QXY203" s="312"/>
      <c r="QXZ203" s="312"/>
      <c r="QYA203" s="312"/>
      <c r="QYB203" s="312"/>
      <c r="QYC203" s="312"/>
      <c r="QYD203" s="312"/>
      <c r="QYE203" s="312"/>
      <c r="QYF203" s="312"/>
      <c r="QYG203" s="312"/>
      <c r="QYH203" s="312"/>
      <c r="QYI203" s="312"/>
      <c r="QYJ203" s="312"/>
      <c r="QYK203" s="312"/>
      <c r="QYL203" s="312"/>
      <c r="QYM203" s="312"/>
      <c r="QYN203" s="312"/>
      <c r="QYO203" s="312"/>
      <c r="QYP203" s="312"/>
      <c r="QYQ203" s="312"/>
      <c r="QYR203" s="312"/>
      <c r="QYS203" s="312"/>
      <c r="QYT203" s="312"/>
      <c r="QYU203" s="312"/>
      <c r="QYV203" s="312"/>
      <c r="QYW203" s="312"/>
      <c r="QYX203" s="312"/>
      <c r="QYY203" s="312"/>
      <c r="QYZ203" s="312"/>
      <c r="QZA203" s="312"/>
      <c r="QZB203" s="312"/>
      <c r="QZC203" s="312"/>
      <c r="QZD203" s="312"/>
      <c r="QZE203" s="312"/>
      <c r="QZF203" s="312"/>
      <c r="QZG203" s="312"/>
      <c r="QZH203" s="312"/>
      <c r="QZI203" s="312"/>
      <c r="QZJ203" s="312"/>
      <c r="QZK203" s="312"/>
      <c r="QZL203" s="312"/>
      <c r="QZM203" s="312"/>
      <c r="QZN203" s="312"/>
      <c r="QZO203" s="312"/>
      <c r="QZP203" s="312"/>
      <c r="QZQ203" s="312"/>
      <c r="QZR203" s="312"/>
      <c r="QZS203" s="312"/>
      <c r="QZT203" s="312"/>
      <c r="QZU203" s="312"/>
      <c r="QZV203" s="312"/>
      <c r="QZW203" s="312"/>
      <c r="QZX203" s="312"/>
      <c r="QZY203" s="312"/>
      <c r="QZZ203" s="312"/>
      <c r="RAA203" s="312"/>
      <c r="RAB203" s="312"/>
      <c r="RAC203" s="312"/>
      <c r="RAD203" s="312"/>
      <c r="RAE203" s="312"/>
      <c r="RAF203" s="312"/>
      <c r="RAG203" s="312"/>
      <c r="RAH203" s="312"/>
      <c r="RAI203" s="312"/>
      <c r="RAJ203" s="312"/>
      <c r="RAK203" s="312"/>
      <c r="RAL203" s="312"/>
      <c r="RAM203" s="312"/>
      <c r="RAN203" s="312"/>
      <c r="RAO203" s="312"/>
      <c r="RAP203" s="312"/>
      <c r="RAQ203" s="312"/>
      <c r="RAR203" s="312"/>
      <c r="RAS203" s="312"/>
      <c r="RAT203" s="312"/>
      <c r="RAU203" s="312"/>
      <c r="RAV203" s="312"/>
      <c r="RAW203" s="312"/>
      <c r="RAX203" s="312"/>
      <c r="RAY203" s="312"/>
      <c r="RAZ203" s="312"/>
      <c r="RBA203" s="312"/>
      <c r="RBB203" s="312"/>
      <c r="RBC203" s="312"/>
      <c r="RBD203" s="312"/>
      <c r="RBE203" s="312"/>
      <c r="RBF203" s="312"/>
      <c r="RBG203" s="312"/>
      <c r="RBH203" s="312"/>
      <c r="RBI203" s="312"/>
      <c r="RBJ203" s="312"/>
      <c r="RBK203" s="312"/>
      <c r="RBL203" s="312"/>
      <c r="RBM203" s="312"/>
      <c r="RBN203" s="312"/>
      <c r="RBO203" s="312"/>
      <c r="RBP203" s="312"/>
      <c r="RBQ203" s="312"/>
      <c r="RBR203" s="312"/>
      <c r="RBS203" s="312"/>
      <c r="RBT203" s="312"/>
      <c r="RBU203" s="312"/>
      <c r="RBV203" s="312"/>
      <c r="RBW203" s="312"/>
      <c r="RBX203" s="312"/>
      <c r="RBY203" s="312"/>
      <c r="RBZ203" s="312"/>
      <c r="RCA203" s="312"/>
      <c r="RCB203" s="312"/>
      <c r="RCC203" s="312"/>
      <c r="RCD203" s="312"/>
      <c r="RCE203" s="312"/>
      <c r="RCF203" s="312"/>
      <c r="RCG203" s="312"/>
      <c r="RCH203" s="312"/>
      <c r="RCI203" s="312"/>
      <c r="RCJ203" s="312"/>
      <c r="RCK203" s="312"/>
      <c r="RCL203" s="312"/>
      <c r="RCM203" s="312"/>
      <c r="RCN203" s="312"/>
      <c r="RCO203" s="312"/>
      <c r="RCP203" s="312"/>
      <c r="RCQ203" s="312"/>
      <c r="RCR203" s="312"/>
      <c r="RCS203" s="312"/>
      <c r="RCT203" s="312"/>
      <c r="RCU203" s="312"/>
      <c r="RCV203" s="312"/>
      <c r="RCW203" s="312"/>
      <c r="RCX203" s="312"/>
      <c r="RCY203" s="312"/>
      <c r="RCZ203" s="312"/>
      <c r="RDA203" s="312"/>
      <c r="RDB203" s="312"/>
      <c r="RDC203" s="312"/>
      <c r="RDD203" s="312"/>
      <c r="RDE203" s="312"/>
      <c r="RDF203" s="312"/>
      <c r="RDG203" s="312"/>
      <c r="RDH203" s="312"/>
      <c r="RDI203" s="312"/>
      <c r="RDJ203" s="312"/>
      <c r="RDK203" s="312"/>
      <c r="RDL203" s="312"/>
      <c r="RDM203" s="312"/>
      <c r="RDN203" s="312"/>
      <c r="RDO203" s="312"/>
      <c r="RDP203" s="312"/>
      <c r="RDQ203" s="312"/>
      <c r="RDR203" s="312"/>
      <c r="RDS203" s="312"/>
      <c r="RDT203" s="312"/>
      <c r="RDU203" s="312"/>
      <c r="RDV203" s="312"/>
      <c r="RDW203" s="312"/>
      <c r="RDX203" s="312"/>
      <c r="RDY203" s="312"/>
      <c r="RDZ203" s="312"/>
      <c r="REA203" s="312"/>
      <c r="REB203" s="312"/>
      <c r="REC203" s="312"/>
      <c r="RED203" s="312"/>
      <c r="REE203" s="312"/>
      <c r="REF203" s="312"/>
      <c r="REG203" s="312"/>
      <c r="REH203" s="312"/>
      <c r="REI203" s="312"/>
      <c r="REJ203" s="312"/>
      <c r="REK203" s="312"/>
      <c r="REL203" s="312"/>
      <c r="REM203" s="312"/>
      <c r="REN203" s="312"/>
      <c r="REO203" s="312"/>
      <c r="REP203" s="312"/>
      <c r="REQ203" s="312"/>
      <c r="RER203" s="312"/>
      <c r="RES203" s="312"/>
      <c r="RET203" s="312"/>
      <c r="REU203" s="312"/>
      <c r="REV203" s="312"/>
      <c r="REW203" s="312"/>
      <c r="REX203" s="312"/>
      <c r="REY203" s="312"/>
      <c r="REZ203" s="312"/>
      <c r="RFA203" s="312"/>
      <c r="RFB203" s="312"/>
      <c r="RFC203" s="312"/>
      <c r="RFD203" s="312"/>
      <c r="RFE203" s="312"/>
      <c r="RFF203" s="312"/>
      <c r="RFG203" s="312"/>
      <c r="RFH203" s="312"/>
      <c r="RFI203" s="312"/>
      <c r="RFJ203" s="312"/>
      <c r="RFK203" s="312"/>
      <c r="RFL203" s="312"/>
      <c r="RFM203" s="312"/>
      <c r="RFN203" s="312"/>
      <c r="RFO203" s="312"/>
      <c r="RFP203" s="312"/>
      <c r="RFQ203" s="312"/>
      <c r="RFR203" s="312"/>
      <c r="RFS203" s="312"/>
      <c r="RFT203" s="312"/>
      <c r="RFU203" s="312"/>
      <c r="RFV203" s="312"/>
      <c r="RFW203" s="312"/>
      <c r="RFX203" s="312"/>
      <c r="RFY203" s="312"/>
      <c r="RFZ203" s="312"/>
      <c r="RGA203" s="312"/>
      <c r="RGB203" s="312"/>
      <c r="RGC203" s="312"/>
      <c r="RGD203" s="312"/>
      <c r="RGE203" s="312"/>
      <c r="RGF203" s="312"/>
      <c r="RGG203" s="312"/>
      <c r="RGH203" s="312"/>
      <c r="RGI203" s="312"/>
      <c r="RGJ203" s="312"/>
      <c r="RGK203" s="312"/>
      <c r="RGL203" s="312"/>
      <c r="RGM203" s="312"/>
      <c r="RGN203" s="312"/>
      <c r="RGO203" s="312"/>
      <c r="RGP203" s="312"/>
      <c r="RGQ203" s="312"/>
      <c r="RGR203" s="312"/>
      <c r="RGS203" s="312"/>
      <c r="RGT203" s="312"/>
      <c r="RGU203" s="312"/>
      <c r="RGV203" s="312"/>
      <c r="RGW203" s="312"/>
      <c r="RGX203" s="312"/>
      <c r="RGY203" s="312"/>
      <c r="RGZ203" s="312"/>
      <c r="RHA203" s="312"/>
      <c r="RHB203" s="312"/>
      <c r="RHC203" s="312"/>
      <c r="RHD203" s="312"/>
      <c r="RHE203" s="312"/>
      <c r="RHF203" s="312"/>
      <c r="RHG203" s="312"/>
      <c r="RHH203" s="312"/>
      <c r="RHI203" s="312"/>
      <c r="RHJ203" s="312"/>
      <c r="RHK203" s="312"/>
      <c r="RHL203" s="312"/>
      <c r="RHM203" s="312"/>
      <c r="RHN203" s="312"/>
      <c r="RHO203" s="312"/>
      <c r="RHP203" s="312"/>
      <c r="RHQ203" s="312"/>
      <c r="RHR203" s="312"/>
      <c r="RHS203" s="312"/>
      <c r="RHT203" s="312"/>
      <c r="RHU203" s="312"/>
      <c r="RHV203" s="312"/>
      <c r="RHW203" s="312"/>
      <c r="RHX203" s="312"/>
      <c r="RHY203" s="312"/>
      <c r="RHZ203" s="312"/>
      <c r="RIA203" s="312"/>
      <c r="RIB203" s="312"/>
      <c r="RIC203" s="312"/>
      <c r="RID203" s="312"/>
      <c r="RIE203" s="312"/>
      <c r="RIF203" s="312"/>
      <c r="RIG203" s="312"/>
      <c r="RIH203" s="312"/>
      <c r="RII203" s="312"/>
      <c r="RIJ203" s="312"/>
      <c r="RIK203" s="312"/>
      <c r="RIL203" s="312"/>
      <c r="RIM203" s="312"/>
      <c r="RIN203" s="312"/>
      <c r="RIO203" s="312"/>
      <c r="RIP203" s="312"/>
      <c r="RIQ203" s="312"/>
      <c r="RIR203" s="312"/>
      <c r="RIS203" s="312"/>
      <c r="RIT203" s="312"/>
      <c r="RIU203" s="312"/>
      <c r="RIV203" s="312"/>
      <c r="RIW203" s="312"/>
      <c r="RIX203" s="312"/>
      <c r="RIY203" s="312"/>
      <c r="RIZ203" s="312"/>
      <c r="RJA203" s="312"/>
      <c r="RJB203" s="312"/>
      <c r="RJC203" s="312"/>
      <c r="RJD203" s="312"/>
      <c r="RJE203" s="312"/>
      <c r="RJF203" s="312"/>
      <c r="RJG203" s="312"/>
      <c r="RJH203" s="312"/>
      <c r="RJI203" s="312"/>
      <c r="RJJ203" s="312"/>
      <c r="RJK203" s="312"/>
      <c r="RJL203" s="312"/>
      <c r="RJM203" s="312"/>
      <c r="RJN203" s="312"/>
      <c r="RJO203" s="312"/>
      <c r="RJP203" s="312"/>
      <c r="RJQ203" s="312"/>
      <c r="RJR203" s="312"/>
      <c r="RJS203" s="312"/>
      <c r="RJT203" s="312"/>
      <c r="RJU203" s="312"/>
      <c r="RJV203" s="312"/>
      <c r="RJW203" s="312"/>
      <c r="RJX203" s="312"/>
      <c r="RJY203" s="312"/>
      <c r="RJZ203" s="312"/>
      <c r="RKA203" s="312"/>
      <c r="RKB203" s="312"/>
      <c r="RKC203" s="312"/>
      <c r="RKD203" s="312"/>
      <c r="RKE203" s="312"/>
      <c r="RKF203" s="312"/>
      <c r="RKG203" s="312"/>
      <c r="RKH203" s="312"/>
      <c r="RKI203" s="312"/>
      <c r="RKJ203" s="312"/>
      <c r="RKK203" s="312"/>
      <c r="RKL203" s="312"/>
      <c r="RKM203" s="312"/>
      <c r="RKN203" s="312"/>
      <c r="RKO203" s="312"/>
      <c r="RKP203" s="312"/>
      <c r="RKQ203" s="312"/>
      <c r="RKR203" s="312"/>
      <c r="RKS203" s="312"/>
      <c r="RKT203" s="312"/>
      <c r="RKU203" s="312"/>
      <c r="RKV203" s="312"/>
      <c r="RKW203" s="312"/>
      <c r="RKX203" s="312"/>
      <c r="RKY203" s="312"/>
      <c r="RKZ203" s="312"/>
      <c r="RLA203" s="312"/>
      <c r="RLB203" s="312"/>
      <c r="RLC203" s="312"/>
      <c r="RLD203" s="312"/>
      <c r="RLE203" s="312"/>
      <c r="RLF203" s="312"/>
      <c r="RLG203" s="312"/>
      <c r="RLH203" s="312"/>
      <c r="RLI203" s="312"/>
      <c r="RLJ203" s="312"/>
      <c r="RLK203" s="312"/>
      <c r="RLL203" s="312"/>
      <c r="RLM203" s="312"/>
      <c r="RLN203" s="312"/>
      <c r="RLO203" s="312"/>
      <c r="RLP203" s="312"/>
      <c r="RLQ203" s="312"/>
      <c r="RLR203" s="312"/>
      <c r="RLS203" s="312"/>
      <c r="RLT203" s="312"/>
      <c r="RLU203" s="312"/>
      <c r="RLV203" s="312"/>
      <c r="RLW203" s="312"/>
      <c r="RLX203" s="312"/>
      <c r="RLY203" s="312"/>
      <c r="RLZ203" s="312"/>
      <c r="RMA203" s="312"/>
      <c r="RMB203" s="312"/>
      <c r="RMC203" s="312"/>
      <c r="RMD203" s="312"/>
      <c r="RME203" s="312"/>
      <c r="RMF203" s="312"/>
      <c r="RMG203" s="312"/>
      <c r="RMH203" s="312"/>
      <c r="RMI203" s="312"/>
      <c r="RMJ203" s="312"/>
      <c r="RMK203" s="312"/>
      <c r="RML203" s="312"/>
      <c r="RMM203" s="312"/>
      <c r="RMN203" s="312"/>
      <c r="RMO203" s="312"/>
      <c r="RMP203" s="312"/>
      <c r="RMQ203" s="312"/>
      <c r="RMR203" s="312"/>
      <c r="RMS203" s="312"/>
      <c r="RMT203" s="312"/>
      <c r="RMU203" s="312"/>
      <c r="RMV203" s="312"/>
      <c r="RMW203" s="312"/>
      <c r="RMX203" s="312"/>
      <c r="RMY203" s="312"/>
      <c r="RMZ203" s="312"/>
      <c r="RNA203" s="312"/>
      <c r="RNB203" s="312"/>
      <c r="RNC203" s="312"/>
      <c r="RND203" s="312"/>
      <c r="RNE203" s="312"/>
      <c r="RNF203" s="312"/>
      <c r="RNG203" s="312"/>
      <c r="RNH203" s="312"/>
      <c r="RNI203" s="312"/>
      <c r="RNJ203" s="312"/>
      <c r="RNK203" s="312"/>
      <c r="RNL203" s="312"/>
      <c r="RNM203" s="312"/>
      <c r="RNN203" s="312"/>
      <c r="RNO203" s="312"/>
      <c r="RNP203" s="312"/>
      <c r="RNQ203" s="312"/>
      <c r="RNR203" s="312"/>
      <c r="RNS203" s="312"/>
      <c r="RNT203" s="312"/>
      <c r="RNU203" s="312"/>
      <c r="RNV203" s="312"/>
      <c r="RNW203" s="312"/>
      <c r="RNX203" s="312"/>
      <c r="RNY203" s="312"/>
      <c r="RNZ203" s="312"/>
      <c r="ROA203" s="312"/>
      <c r="ROB203" s="312"/>
      <c r="ROC203" s="312"/>
      <c r="ROD203" s="312"/>
      <c r="ROE203" s="312"/>
      <c r="ROF203" s="312"/>
      <c r="ROG203" s="312"/>
      <c r="ROH203" s="312"/>
      <c r="ROI203" s="312"/>
      <c r="ROJ203" s="312"/>
      <c r="ROK203" s="312"/>
      <c r="ROL203" s="312"/>
      <c r="ROM203" s="312"/>
      <c r="RON203" s="312"/>
      <c r="ROO203" s="312"/>
      <c r="ROP203" s="312"/>
      <c r="ROQ203" s="312"/>
      <c r="ROR203" s="312"/>
      <c r="ROS203" s="312"/>
      <c r="ROT203" s="312"/>
      <c r="ROU203" s="312"/>
      <c r="ROV203" s="312"/>
      <c r="ROW203" s="312"/>
      <c r="ROX203" s="312"/>
      <c r="ROY203" s="312"/>
      <c r="ROZ203" s="312"/>
      <c r="RPA203" s="312"/>
      <c r="RPB203" s="312"/>
      <c r="RPC203" s="312"/>
      <c r="RPD203" s="312"/>
      <c r="RPE203" s="312"/>
      <c r="RPF203" s="312"/>
      <c r="RPG203" s="312"/>
      <c r="RPH203" s="312"/>
      <c r="RPI203" s="312"/>
      <c r="RPJ203" s="312"/>
      <c r="RPK203" s="312"/>
      <c r="RPL203" s="312"/>
      <c r="RPM203" s="312"/>
      <c r="RPN203" s="312"/>
      <c r="RPO203" s="312"/>
      <c r="RPP203" s="312"/>
      <c r="RPQ203" s="312"/>
      <c r="RPR203" s="312"/>
      <c r="RPS203" s="312"/>
      <c r="RPT203" s="312"/>
      <c r="RPU203" s="312"/>
      <c r="RPV203" s="312"/>
      <c r="RPW203" s="312"/>
      <c r="RPX203" s="312"/>
      <c r="RPY203" s="312"/>
      <c r="RPZ203" s="312"/>
      <c r="RQA203" s="312"/>
      <c r="RQB203" s="312"/>
      <c r="RQC203" s="312"/>
      <c r="RQD203" s="312"/>
      <c r="RQE203" s="312"/>
      <c r="RQF203" s="312"/>
      <c r="RQG203" s="312"/>
      <c r="RQH203" s="312"/>
      <c r="RQI203" s="312"/>
      <c r="RQJ203" s="312"/>
      <c r="RQK203" s="312"/>
      <c r="RQL203" s="312"/>
      <c r="RQM203" s="312"/>
      <c r="RQN203" s="312"/>
      <c r="RQO203" s="312"/>
      <c r="RQP203" s="312"/>
      <c r="RQQ203" s="312"/>
      <c r="RQR203" s="312"/>
      <c r="RQS203" s="312"/>
      <c r="RQT203" s="312"/>
      <c r="RQU203" s="312"/>
      <c r="RQV203" s="312"/>
      <c r="RQW203" s="312"/>
      <c r="RQX203" s="312"/>
      <c r="RQY203" s="312"/>
      <c r="RQZ203" s="312"/>
      <c r="RRA203" s="312"/>
      <c r="RRB203" s="312"/>
      <c r="RRC203" s="312"/>
      <c r="RRD203" s="312"/>
      <c r="RRE203" s="312"/>
      <c r="RRF203" s="312"/>
      <c r="RRG203" s="312"/>
      <c r="RRH203" s="312"/>
      <c r="RRI203" s="312"/>
      <c r="RRJ203" s="312"/>
      <c r="RRK203" s="312"/>
      <c r="RRL203" s="312"/>
      <c r="RRM203" s="312"/>
      <c r="RRN203" s="312"/>
      <c r="RRO203" s="312"/>
      <c r="RRP203" s="312"/>
      <c r="RRQ203" s="312"/>
      <c r="RRR203" s="312"/>
      <c r="RRS203" s="312"/>
      <c r="RRT203" s="312"/>
      <c r="RRU203" s="312"/>
      <c r="RRV203" s="312"/>
      <c r="RRW203" s="312"/>
      <c r="RRX203" s="312"/>
      <c r="RRY203" s="312"/>
      <c r="RRZ203" s="312"/>
      <c r="RSA203" s="312"/>
      <c r="RSB203" s="312"/>
      <c r="RSC203" s="312"/>
      <c r="RSD203" s="312"/>
      <c r="RSE203" s="312"/>
      <c r="RSF203" s="312"/>
      <c r="RSG203" s="312"/>
      <c r="RSH203" s="312"/>
      <c r="RSI203" s="312"/>
      <c r="RSJ203" s="312"/>
      <c r="RSK203" s="312"/>
      <c r="RSL203" s="312"/>
      <c r="RSM203" s="312"/>
      <c r="RSN203" s="312"/>
      <c r="RSO203" s="312"/>
      <c r="RSP203" s="312"/>
      <c r="RSQ203" s="312"/>
      <c r="RSR203" s="312"/>
      <c r="RSS203" s="312"/>
      <c r="RST203" s="312"/>
      <c r="RSU203" s="312"/>
      <c r="RSV203" s="312"/>
      <c r="RSW203" s="312"/>
      <c r="RSX203" s="312"/>
      <c r="RSY203" s="312"/>
      <c r="RSZ203" s="312"/>
      <c r="RTA203" s="312"/>
      <c r="RTB203" s="312"/>
      <c r="RTC203" s="312"/>
      <c r="RTD203" s="312"/>
      <c r="RTE203" s="312"/>
      <c r="RTF203" s="312"/>
      <c r="RTG203" s="312"/>
      <c r="RTH203" s="312"/>
      <c r="RTI203" s="312"/>
      <c r="RTJ203" s="312"/>
      <c r="RTK203" s="312"/>
      <c r="RTL203" s="312"/>
      <c r="RTM203" s="312"/>
      <c r="RTN203" s="312"/>
      <c r="RTO203" s="312"/>
      <c r="RTP203" s="312"/>
      <c r="RTQ203" s="312"/>
      <c r="RTR203" s="312"/>
      <c r="RTS203" s="312"/>
      <c r="RTT203" s="312"/>
      <c r="RTU203" s="312"/>
      <c r="RTV203" s="312"/>
      <c r="RTW203" s="312"/>
      <c r="RTX203" s="312"/>
      <c r="RTY203" s="312"/>
      <c r="RTZ203" s="312"/>
      <c r="RUA203" s="312"/>
      <c r="RUB203" s="312"/>
      <c r="RUC203" s="312"/>
      <c r="RUD203" s="312"/>
      <c r="RUE203" s="312"/>
      <c r="RUF203" s="312"/>
      <c r="RUG203" s="312"/>
      <c r="RUH203" s="312"/>
      <c r="RUI203" s="312"/>
      <c r="RUJ203" s="312"/>
      <c r="RUK203" s="312"/>
      <c r="RUL203" s="312"/>
      <c r="RUM203" s="312"/>
      <c r="RUN203" s="312"/>
      <c r="RUO203" s="312"/>
      <c r="RUP203" s="312"/>
      <c r="RUQ203" s="312"/>
      <c r="RUR203" s="312"/>
      <c r="RUS203" s="312"/>
      <c r="RUT203" s="312"/>
      <c r="RUU203" s="312"/>
      <c r="RUV203" s="312"/>
      <c r="RUW203" s="312"/>
      <c r="RUX203" s="312"/>
      <c r="RUY203" s="312"/>
      <c r="RUZ203" s="312"/>
      <c r="RVA203" s="312"/>
      <c r="RVB203" s="312"/>
      <c r="RVC203" s="312"/>
      <c r="RVD203" s="312"/>
      <c r="RVE203" s="312"/>
      <c r="RVF203" s="312"/>
      <c r="RVG203" s="312"/>
      <c r="RVH203" s="312"/>
      <c r="RVI203" s="312"/>
      <c r="RVJ203" s="312"/>
      <c r="RVK203" s="312"/>
      <c r="RVL203" s="312"/>
      <c r="RVM203" s="312"/>
      <c r="RVN203" s="312"/>
      <c r="RVO203" s="312"/>
      <c r="RVP203" s="312"/>
      <c r="RVQ203" s="312"/>
      <c r="RVR203" s="312"/>
      <c r="RVS203" s="312"/>
      <c r="RVT203" s="312"/>
      <c r="RVU203" s="312"/>
      <c r="RVV203" s="312"/>
      <c r="RVW203" s="312"/>
      <c r="RVX203" s="312"/>
      <c r="RVY203" s="312"/>
      <c r="RVZ203" s="312"/>
      <c r="RWA203" s="312"/>
      <c r="RWB203" s="312"/>
      <c r="RWC203" s="312"/>
      <c r="RWD203" s="312"/>
      <c r="RWE203" s="312"/>
      <c r="RWF203" s="312"/>
      <c r="RWG203" s="312"/>
      <c r="RWH203" s="312"/>
      <c r="RWI203" s="312"/>
      <c r="RWJ203" s="312"/>
      <c r="RWK203" s="312"/>
      <c r="RWL203" s="312"/>
      <c r="RWM203" s="312"/>
      <c r="RWN203" s="312"/>
      <c r="RWO203" s="312"/>
      <c r="RWP203" s="312"/>
      <c r="RWQ203" s="312"/>
      <c r="RWR203" s="312"/>
      <c r="RWS203" s="312"/>
      <c r="RWT203" s="312"/>
      <c r="RWU203" s="312"/>
      <c r="RWV203" s="312"/>
      <c r="RWW203" s="312"/>
      <c r="RWX203" s="312"/>
      <c r="RWY203" s="312"/>
      <c r="RWZ203" s="312"/>
      <c r="RXA203" s="312"/>
      <c r="RXB203" s="312"/>
      <c r="RXC203" s="312"/>
      <c r="RXD203" s="312"/>
      <c r="RXE203" s="312"/>
      <c r="RXF203" s="312"/>
      <c r="RXG203" s="312"/>
      <c r="RXH203" s="312"/>
      <c r="RXI203" s="312"/>
      <c r="RXJ203" s="312"/>
      <c r="RXK203" s="312"/>
      <c r="RXL203" s="312"/>
      <c r="RXM203" s="312"/>
      <c r="RXN203" s="312"/>
      <c r="RXO203" s="312"/>
      <c r="RXP203" s="312"/>
      <c r="RXQ203" s="312"/>
      <c r="RXR203" s="312"/>
      <c r="RXS203" s="312"/>
      <c r="RXT203" s="312"/>
      <c r="RXU203" s="312"/>
      <c r="RXV203" s="312"/>
      <c r="RXW203" s="312"/>
      <c r="RXX203" s="312"/>
      <c r="RXY203" s="312"/>
      <c r="RXZ203" s="312"/>
      <c r="RYA203" s="312"/>
      <c r="RYB203" s="312"/>
      <c r="RYC203" s="312"/>
      <c r="RYD203" s="312"/>
      <c r="RYE203" s="312"/>
      <c r="RYF203" s="312"/>
      <c r="RYG203" s="312"/>
      <c r="RYH203" s="312"/>
      <c r="RYI203" s="312"/>
      <c r="RYJ203" s="312"/>
      <c r="RYK203" s="312"/>
      <c r="RYL203" s="312"/>
      <c r="RYM203" s="312"/>
      <c r="RYN203" s="312"/>
      <c r="RYO203" s="312"/>
      <c r="RYP203" s="312"/>
      <c r="RYQ203" s="312"/>
      <c r="RYR203" s="312"/>
      <c r="RYS203" s="312"/>
      <c r="RYT203" s="312"/>
      <c r="RYU203" s="312"/>
      <c r="RYV203" s="312"/>
      <c r="RYW203" s="312"/>
      <c r="RYX203" s="312"/>
      <c r="RYY203" s="312"/>
      <c r="RYZ203" s="312"/>
      <c r="RZA203" s="312"/>
      <c r="RZB203" s="312"/>
      <c r="RZC203" s="312"/>
      <c r="RZD203" s="312"/>
      <c r="RZE203" s="312"/>
      <c r="RZF203" s="312"/>
      <c r="RZG203" s="312"/>
      <c r="RZH203" s="312"/>
      <c r="RZI203" s="312"/>
      <c r="RZJ203" s="312"/>
      <c r="RZK203" s="312"/>
      <c r="RZL203" s="312"/>
      <c r="RZM203" s="312"/>
      <c r="RZN203" s="312"/>
      <c r="RZO203" s="312"/>
      <c r="RZP203" s="312"/>
      <c r="RZQ203" s="312"/>
      <c r="RZR203" s="312"/>
      <c r="RZS203" s="312"/>
      <c r="RZT203" s="312"/>
      <c r="RZU203" s="312"/>
      <c r="RZV203" s="312"/>
      <c r="RZW203" s="312"/>
      <c r="RZX203" s="312"/>
      <c r="RZY203" s="312"/>
      <c r="RZZ203" s="312"/>
      <c r="SAA203" s="312"/>
      <c r="SAB203" s="312"/>
      <c r="SAC203" s="312"/>
      <c r="SAD203" s="312"/>
      <c r="SAE203" s="312"/>
      <c r="SAF203" s="312"/>
      <c r="SAG203" s="312"/>
      <c r="SAH203" s="312"/>
      <c r="SAI203" s="312"/>
      <c r="SAJ203" s="312"/>
      <c r="SAK203" s="312"/>
      <c r="SAL203" s="312"/>
      <c r="SAM203" s="312"/>
      <c r="SAN203" s="312"/>
      <c r="SAO203" s="312"/>
      <c r="SAP203" s="312"/>
      <c r="SAQ203" s="312"/>
      <c r="SAR203" s="312"/>
      <c r="SAS203" s="312"/>
      <c r="SAT203" s="312"/>
      <c r="SAU203" s="312"/>
      <c r="SAV203" s="312"/>
      <c r="SAW203" s="312"/>
      <c r="SAX203" s="312"/>
      <c r="SAY203" s="312"/>
      <c r="SAZ203" s="312"/>
      <c r="SBA203" s="312"/>
      <c r="SBB203" s="312"/>
      <c r="SBC203" s="312"/>
      <c r="SBD203" s="312"/>
      <c r="SBE203" s="312"/>
      <c r="SBF203" s="312"/>
      <c r="SBG203" s="312"/>
      <c r="SBH203" s="312"/>
      <c r="SBI203" s="312"/>
      <c r="SBJ203" s="312"/>
      <c r="SBK203" s="312"/>
      <c r="SBL203" s="312"/>
      <c r="SBM203" s="312"/>
      <c r="SBN203" s="312"/>
      <c r="SBO203" s="312"/>
      <c r="SBP203" s="312"/>
      <c r="SBQ203" s="312"/>
      <c r="SBR203" s="312"/>
      <c r="SBS203" s="312"/>
      <c r="SBT203" s="312"/>
      <c r="SBU203" s="312"/>
      <c r="SBV203" s="312"/>
      <c r="SBW203" s="312"/>
      <c r="SBX203" s="312"/>
      <c r="SBY203" s="312"/>
      <c r="SBZ203" s="312"/>
      <c r="SCA203" s="312"/>
      <c r="SCB203" s="312"/>
      <c r="SCC203" s="312"/>
      <c r="SCD203" s="312"/>
      <c r="SCE203" s="312"/>
      <c r="SCF203" s="312"/>
      <c r="SCG203" s="312"/>
      <c r="SCH203" s="312"/>
      <c r="SCI203" s="312"/>
      <c r="SCJ203" s="312"/>
      <c r="SCK203" s="312"/>
      <c r="SCL203" s="312"/>
      <c r="SCM203" s="312"/>
      <c r="SCN203" s="312"/>
      <c r="SCO203" s="312"/>
      <c r="SCP203" s="312"/>
      <c r="SCQ203" s="312"/>
      <c r="SCR203" s="312"/>
      <c r="SCS203" s="312"/>
      <c r="SCT203" s="312"/>
      <c r="SCU203" s="312"/>
      <c r="SCV203" s="312"/>
      <c r="SCW203" s="312"/>
      <c r="SCX203" s="312"/>
      <c r="SCY203" s="312"/>
      <c r="SCZ203" s="312"/>
      <c r="SDA203" s="312"/>
      <c r="SDB203" s="312"/>
      <c r="SDC203" s="312"/>
      <c r="SDD203" s="312"/>
      <c r="SDE203" s="312"/>
      <c r="SDF203" s="312"/>
      <c r="SDG203" s="312"/>
      <c r="SDH203" s="312"/>
      <c r="SDI203" s="312"/>
      <c r="SDJ203" s="312"/>
      <c r="SDK203" s="312"/>
      <c r="SDL203" s="312"/>
      <c r="SDM203" s="312"/>
      <c r="SDN203" s="312"/>
      <c r="SDO203" s="312"/>
      <c r="SDP203" s="312"/>
      <c r="SDQ203" s="312"/>
      <c r="SDR203" s="312"/>
      <c r="SDS203" s="312"/>
      <c r="SDT203" s="312"/>
      <c r="SDU203" s="312"/>
      <c r="SDV203" s="312"/>
      <c r="SDW203" s="312"/>
      <c r="SDX203" s="312"/>
      <c r="SDY203" s="312"/>
      <c r="SDZ203" s="312"/>
      <c r="SEA203" s="312"/>
      <c r="SEB203" s="312"/>
      <c r="SEC203" s="312"/>
      <c r="SED203" s="312"/>
      <c r="SEE203" s="312"/>
      <c r="SEF203" s="312"/>
      <c r="SEG203" s="312"/>
      <c r="SEH203" s="312"/>
      <c r="SEI203" s="312"/>
      <c r="SEJ203" s="312"/>
      <c r="SEK203" s="312"/>
      <c r="SEL203" s="312"/>
      <c r="SEM203" s="312"/>
      <c r="SEN203" s="312"/>
      <c r="SEO203" s="312"/>
      <c r="SEP203" s="312"/>
      <c r="SEQ203" s="312"/>
      <c r="SER203" s="312"/>
      <c r="SES203" s="312"/>
      <c r="SET203" s="312"/>
      <c r="SEU203" s="312"/>
      <c r="SEV203" s="312"/>
      <c r="SEW203" s="312"/>
      <c r="SEX203" s="312"/>
      <c r="SEY203" s="312"/>
      <c r="SEZ203" s="312"/>
      <c r="SFA203" s="312"/>
      <c r="SFB203" s="312"/>
      <c r="SFC203" s="312"/>
      <c r="SFD203" s="312"/>
      <c r="SFE203" s="312"/>
      <c r="SFF203" s="312"/>
      <c r="SFG203" s="312"/>
      <c r="SFH203" s="312"/>
      <c r="SFI203" s="312"/>
      <c r="SFJ203" s="312"/>
      <c r="SFK203" s="312"/>
      <c r="SFL203" s="312"/>
      <c r="SFM203" s="312"/>
      <c r="SFN203" s="312"/>
      <c r="SFO203" s="312"/>
      <c r="SFP203" s="312"/>
      <c r="SFQ203" s="312"/>
      <c r="SFR203" s="312"/>
      <c r="SFS203" s="312"/>
      <c r="SFT203" s="312"/>
      <c r="SFU203" s="312"/>
      <c r="SFV203" s="312"/>
      <c r="SFW203" s="312"/>
      <c r="SFX203" s="312"/>
      <c r="SFY203" s="312"/>
      <c r="SFZ203" s="312"/>
      <c r="SGA203" s="312"/>
      <c r="SGB203" s="312"/>
      <c r="SGC203" s="312"/>
      <c r="SGD203" s="312"/>
      <c r="SGE203" s="312"/>
      <c r="SGF203" s="312"/>
      <c r="SGG203" s="312"/>
      <c r="SGH203" s="312"/>
      <c r="SGI203" s="312"/>
      <c r="SGJ203" s="312"/>
      <c r="SGK203" s="312"/>
      <c r="SGL203" s="312"/>
      <c r="SGM203" s="312"/>
      <c r="SGN203" s="312"/>
      <c r="SGO203" s="312"/>
      <c r="SGP203" s="312"/>
      <c r="SGQ203" s="312"/>
      <c r="SGR203" s="312"/>
      <c r="SGS203" s="312"/>
      <c r="SGT203" s="312"/>
      <c r="SGU203" s="312"/>
      <c r="SGV203" s="312"/>
      <c r="SGW203" s="312"/>
      <c r="SGX203" s="312"/>
      <c r="SGY203" s="312"/>
      <c r="SGZ203" s="312"/>
      <c r="SHA203" s="312"/>
      <c r="SHB203" s="312"/>
      <c r="SHC203" s="312"/>
      <c r="SHD203" s="312"/>
      <c r="SHE203" s="312"/>
      <c r="SHF203" s="312"/>
      <c r="SHG203" s="312"/>
      <c r="SHH203" s="312"/>
      <c r="SHI203" s="312"/>
      <c r="SHJ203" s="312"/>
      <c r="SHK203" s="312"/>
      <c r="SHL203" s="312"/>
      <c r="SHM203" s="312"/>
      <c r="SHN203" s="312"/>
      <c r="SHO203" s="312"/>
      <c r="SHP203" s="312"/>
      <c r="SHQ203" s="312"/>
      <c r="SHR203" s="312"/>
      <c r="SHS203" s="312"/>
      <c r="SHT203" s="312"/>
      <c r="SHU203" s="312"/>
      <c r="SHV203" s="312"/>
      <c r="SHW203" s="312"/>
      <c r="SHX203" s="312"/>
      <c r="SHY203" s="312"/>
      <c r="SHZ203" s="312"/>
      <c r="SIA203" s="312"/>
      <c r="SIB203" s="312"/>
      <c r="SIC203" s="312"/>
      <c r="SID203" s="312"/>
      <c r="SIE203" s="312"/>
      <c r="SIF203" s="312"/>
      <c r="SIG203" s="312"/>
      <c r="SIH203" s="312"/>
      <c r="SII203" s="312"/>
      <c r="SIJ203" s="312"/>
      <c r="SIK203" s="312"/>
      <c r="SIL203" s="312"/>
      <c r="SIM203" s="312"/>
      <c r="SIN203" s="312"/>
      <c r="SIO203" s="312"/>
      <c r="SIP203" s="312"/>
      <c r="SIQ203" s="312"/>
      <c r="SIR203" s="312"/>
      <c r="SIS203" s="312"/>
      <c r="SIT203" s="312"/>
      <c r="SIU203" s="312"/>
      <c r="SIV203" s="312"/>
      <c r="SIW203" s="312"/>
      <c r="SIX203" s="312"/>
      <c r="SIY203" s="312"/>
      <c r="SIZ203" s="312"/>
      <c r="SJA203" s="312"/>
      <c r="SJB203" s="312"/>
      <c r="SJC203" s="312"/>
      <c r="SJD203" s="312"/>
      <c r="SJE203" s="312"/>
      <c r="SJF203" s="312"/>
      <c r="SJG203" s="312"/>
      <c r="SJH203" s="312"/>
      <c r="SJI203" s="312"/>
      <c r="SJJ203" s="312"/>
      <c r="SJK203" s="312"/>
      <c r="SJL203" s="312"/>
      <c r="SJM203" s="312"/>
      <c r="SJN203" s="312"/>
      <c r="SJO203" s="312"/>
      <c r="SJP203" s="312"/>
      <c r="SJQ203" s="312"/>
      <c r="SJR203" s="312"/>
      <c r="SJS203" s="312"/>
      <c r="SJT203" s="312"/>
      <c r="SJU203" s="312"/>
      <c r="SJV203" s="312"/>
      <c r="SJW203" s="312"/>
      <c r="SJX203" s="312"/>
      <c r="SJY203" s="312"/>
      <c r="SJZ203" s="312"/>
      <c r="SKA203" s="312"/>
      <c r="SKB203" s="312"/>
      <c r="SKC203" s="312"/>
      <c r="SKD203" s="312"/>
      <c r="SKE203" s="312"/>
      <c r="SKF203" s="312"/>
      <c r="SKG203" s="312"/>
      <c r="SKH203" s="312"/>
      <c r="SKI203" s="312"/>
      <c r="SKJ203" s="312"/>
      <c r="SKK203" s="312"/>
      <c r="SKL203" s="312"/>
      <c r="SKM203" s="312"/>
      <c r="SKN203" s="312"/>
      <c r="SKO203" s="312"/>
      <c r="SKP203" s="312"/>
      <c r="SKQ203" s="312"/>
      <c r="SKR203" s="312"/>
      <c r="SKS203" s="312"/>
      <c r="SKT203" s="312"/>
      <c r="SKU203" s="312"/>
      <c r="SKV203" s="312"/>
      <c r="SKW203" s="312"/>
      <c r="SKX203" s="312"/>
      <c r="SKY203" s="312"/>
      <c r="SKZ203" s="312"/>
      <c r="SLA203" s="312"/>
      <c r="SLB203" s="312"/>
      <c r="SLC203" s="312"/>
      <c r="SLD203" s="312"/>
      <c r="SLE203" s="312"/>
      <c r="SLF203" s="312"/>
      <c r="SLG203" s="312"/>
      <c r="SLH203" s="312"/>
      <c r="SLI203" s="312"/>
      <c r="SLJ203" s="312"/>
      <c r="SLK203" s="312"/>
      <c r="SLL203" s="312"/>
      <c r="SLM203" s="312"/>
      <c r="SLN203" s="312"/>
      <c r="SLO203" s="312"/>
      <c r="SLP203" s="312"/>
      <c r="SLQ203" s="312"/>
      <c r="SLR203" s="312"/>
      <c r="SLS203" s="312"/>
      <c r="SLT203" s="312"/>
      <c r="SLU203" s="312"/>
      <c r="SLV203" s="312"/>
      <c r="SLW203" s="312"/>
      <c r="SLX203" s="312"/>
      <c r="SLY203" s="312"/>
      <c r="SLZ203" s="312"/>
      <c r="SMA203" s="312"/>
      <c r="SMB203" s="312"/>
      <c r="SMC203" s="312"/>
      <c r="SMD203" s="312"/>
      <c r="SME203" s="312"/>
      <c r="SMF203" s="312"/>
      <c r="SMG203" s="312"/>
      <c r="SMH203" s="312"/>
      <c r="SMI203" s="312"/>
      <c r="SMJ203" s="312"/>
      <c r="SMK203" s="312"/>
      <c r="SML203" s="312"/>
      <c r="SMM203" s="312"/>
      <c r="SMN203" s="312"/>
      <c r="SMO203" s="312"/>
      <c r="SMP203" s="312"/>
      <c r="SMQ203" s="312"/>
      <c r="SMR203" s="312"/>
      <c r="SMS203" s="312"/>
      <c r="SMT203" s="312"/>
      <c r="SMU203" s="312"/>
      <c r="SMV203" s="312"/>
      <c r="SMW203" s="312"/>
      <c r="SMX203" s="312"/>
      <c r="SMY203" s="312"/>
      <c r="SMZ203" s="312"/>
      <c r="SNA203" s="312"/>
      <c r="SNB203" s="312"/>
      <c r="SNC203" s="312"/>
      <c r="SND203" s="312"/>
      <c r="SNE203" s="312"/>
      <c r="SNF203" s="312"/>
      <c r="SNG203" s="312"/>
      <c r="SNH203" s="312"/>
      <c r="SNI203" s="312"/>
      <c r="SNJ203" s="312"/>
      <c r="SNK203" s="312"/>
      <c r="SNL203" s="312"/>
      <c r="SNM203" s="312"/>
      <c r="SNN203" s="312"/>
      <c r="SNO203" s="312"/>
      <c r="SNP203" s="312"/>
      <c r="SNQ203" s="312"/>
      <c r="SNR203" s="312"/>
      <c r="SNS203" s="312"/>
      <c r="SNT203" s="312"/>
      <c r="SNU203" s="312"/>
      <c r="SNV203" s="312"/>
      <c r="SNW203" s="312"/>
      <c r="SNX203" s="312"/>
      <c r="SNY203" s="312"/>
      <c r="SNZ203" s="312"/>
      <c r="SOA203" s="312"/>
      <c r="SOB203" s="312"/>
      <c r="SOC203" s="312"/>
      <c r="SOD203" s="312"/>
      <c r="SOE203" s="312"/>
      <c r="SOF203" s="312"/>
      <c r="SOG203" s="312"/>
      <c r="SOH203" s="312"/>
      <c r="SOI203" s="312"/>
      <c r="SOJ203" s="312"/>
      <c r="SOK203" s="312"/>
      <c r="SOL203" s="312"/>
      <c r="SOM203" s="312"/>
      <c r="SON203" s="312"/>
      <c r="SOO203" s="312"/>
      <c r="SOP203" s="312"/>
      <c r="SOQ203" s="312"/>
      <c r="SOR203" s="312"/>
      <c r="SOS203" s="312"/>
      <c r="SOT203" s="312"/>
      <c r="SOU203" s="312"/>
      <c r="SOV203" s="312"/>
      <c r="SOW203" s="312"/>
      <c r="SOX203" s="312"/>
      <c r="SOY203" s="312"/>
      <c r="SOZ203" s="312"/>
      <c r="SPA203" s="312"/>
      <c r="SPB203" s="312"/>
      <c r="SPC203" s="312"/>
      <c r="SPD203" s="312"/>
      <c r="SPE203" s="312"/>
      <c r="SPF203" s="312"/>
      <c r="SPG203" s="312"/>
      <c r="SPH203" s="312"/>
      <c r="SPI203" s="312"/>
      <c r="SPJ203" s="312"/>
      <c r="SPK203" s="312"/>
      <c r="SPL203" s="312"/>
      <c r="SPM203" s="312"/>
      <c r="SPN203" s="312"/>
      <c r="SPO203" s="312"/>
      <c r="SPP203" s="312"/>
      <c r="SPQ203" s="312"/>
      <c r="SPR203" s="312"/>
      <c r="SPS203" s="312"/>
      <c r="SPT203" s="312"/>
      <c r="SPU203" s="312"/>
      <c r="SPV203" s="312"/>
      <c r="SPW203" s="312"/>
      <c r="SPX203" s="312"/>
      <c r="SPY203" s="312"/>
      <c r="SPZ203" s="312"/>
      <c r="SQA203" s="312"/>
      <c r="SQB203" s="312"/>
      <c r="SQC203" s="312"/>
      <c r="SQD203" s="312"/>
      <c r="SQE203" s="312"/>
      <c r="SQF203" s="312"/>
      <c r="SQG203" s="312"/>
      <c r="SQH203" s="312"/>
      <c r="SQI203" s="312"/>
      <c r="SQJ203" s="312"/>
      <c r="SQK203" s="312"/>
      <c r="SQL203" s="312"/>
      <c r="SQM203" s="312"/>
      <c r="SQN203" s="312"/>
      <c r="SQO203" s="312"/>
      <c r="SQP203" s="312"/>
      <c r="SQQ203" s="312"/>
      <c r="SQR203" s="312"/>
      <c r="SQS203" s="312"/>
      <c r="SQT203" s="312"/>
      <c r="SQU203" s="312"/>
      <c r="SQV203" s="312"/>
      <c r="SQW203" s="312"/>
      <c r="SQX203" s="312"/>
      <c r="SQY203" s="312"/>
      <c r="SQZ203" s="312"/>
      <c r="SRA203" s="312"/>
      <c r="SRB203" s="312"/>
      <c r="SRC203" s="312"/>
      <c r="SRD203" s="312"/>
      <c r="SRE203" s="312"/>
      <c r="SRF203" s="312"/>
      <c r="SRG203" s="312"/>
      <c r="SRH203" s="312"/>
      <c r="SRI203" s="312"/>
      <c r="SRJ203" s="312"/>
      <c r="SRK203" s="312"/>
      <c r="SRL203" s="312"/>
      <c r="SRM203" s="312"/>
      <c r="SRN203" s="312"/>
      <c r="SRO203" s="312"/>
      <c r="SRP203" s="312"/>
      <c r="SRQ203" s="312"/>
      <c r="SRR203" s="312"/>
      <c r="SRS203" s="312"/>
      <c r="SRT203" s="312"/>
      <c r="SRU203" s="312"/>
      <c r="SRV203" s="312"/>
      <c r="SRW203" s="312"/>
      <c r="SRX203" s="312"/>
      <c r="SRY203" s="312"/>
      <c r="SRZ203" s="312"/>
      <c r="SSA203" s="312"/>
      <c r="SSB203" s="312"/>
      <c r="SSC203" s="312"/>
      <c r="SSD203" s="312"/>
      <c r="SSE203" s="312"/>
      <c r="SSF203" s="312"/>
      <c r="SSG203" s="312"/>
      <c r="SSH203" s="312"/>
      <c r="SSI203" s="312"/>
      <c r="SSJ203" s="312"/>
      <c r="SSK203" s="312"/>
      <c r="SSL203" s="312"/>
      <c r="SSM203" s="312"/>
      <c r="SSN203" s="312"/>
      <c r="SSO203" s="312"/>
      <c r="SSP203" s="312"/>
      <c r="SSQ203" s="312"/>
      <c r="SSR203" s="312"/>
      <c r="SSS203" s="312"/>
      <c r="SST203" s="312"/>
      <c r="SSU203" s="312"/>
      <c r="SSV203" s="312"/>
      <c r="SSW203" s="312"/>
      <c r="SSX203" s="312"/>
      <c r="SSY203" s="312"/>
      <c r="SSZ203" s="312"/>
      <c r="STA203" s="312"/>
      <c r="STB203" s="312"/>
      <c r="STC203" s="312"/>
      <c r="STD203" s="312"/>
      <c r="STE203" s="312"/>
      <c r="STF203" s="312"/>
      <c r="STG203" s="312"/>
      <c r="STH203" s="312"/>
      <c r="STI203" s="312"/>
      <c r="STJ203" s="312"/>
      <c r="STK203" s="312"/>
      <c r="STL203" s="312"/>
      <c r="STM203" s="312"/>
      <c r="STN203" s="312"/>
      <c r="STO203" s="312"/>
      <c r="STP203" s="312"/>
      <c r="STQ203" s="312"/>
      <c r="STR203" s="312"/>
      <c r="STS203" s="312"/>
      <c r="STT203" s="312"/>
      <c r="STU203" s="312"/>
      <c r="STV203" s="312"/>
      <c r="STW203" s="312"/>
      <c r="STX203" s="312"/>
      <c r="STY203" s="312"/>
      <c r="STZ203" s="312"/>
      <c r="SUA203" s="312"/>
      <c r="SUB203" s="312"/>
      <c r="SUC203" s="312"/>
      <c r="SUD203" s="312"/>
      <c r="SUE203" s="312"/>
      <c r="SUF203" s="312"/>
      <c r="SUG203" s="312"/>
      <c r="SUH203" s="312"/>
      <c r="SUI203" s="312"/>
      <c r="SUJ203" s="312"/>
      <c r="SUK203" s="312"/>
      <c r="SUL203" s="312"/>
      <c r="SUM203" s="312"/>
      <c r="SUN203" s="312"/>
      <c r="SUO203" s="312"/>
      <c r="SUP203" s="312"/>
      <c r="SUQ203" s="312"/>
      <c r="SUR203" s="312"/>
      <c r="SUS203" s="312"/>
      <c r="SUT203" s="312"/>
      <c r="SUU203" s="312"/>
      <c r="SUV203" s="312"/>
      <c r="SUW203" s="312"/>
      <c r="SUX203" s="312"/>
      <c r="SUY203" s="312"/>
      <c r="SUZ203" s="312"/>
      <c r="SVA203" s="312"/>
      <c r="SVB203" s="312"/>
      <c r="SVC203" s="312"/>
      <c r="SVD203" s="312"/>
      <c r="SVE203" s="312"/>
      <c r="SVF203" s="312"/>
      <c r="SVG203" s="312"/>
      <c r="SVH203" s="312"/>
      <c r="SVI203" s="312"/>
      <c r="SVJ203" s="312"/>
      <c r="SVK203" s="312"/>
      <c r="SVL203" s="312"/>
      <c r="SVM203" s="312"/>
      <c r="SVN203" s="312"/>
      <c r="SVO203" s="312"/>
      <c r="SVP203" s="312"/>
      <c r="SVQ203" s="312"/>
      <c r="SVR203" s="312"/>
      <c r="SVS203" s="312"/>
      <c r="SVT203" s="312"/>
      <c r="SVU203" s="312"/>
      <c r="SVV203" s="312"/>
      <c r="SVW203" s="312"/>
      <c r="SVX203" s="312"/>
      <c r="SVY203" s="312"/>
      <c r="SVZ203" s="312"/>
      <c r="SWA203" s="312"/>
      <c r="SWB203" s="312"/>
      <c r="SWC203" s="312"/>
      <c r="SWD203" s="312"/>
      <c r="SWE203" s="312"/>
      <c r="SWF203" s="312"/>
      <c r="SWG203" s="312"/>
      <c r="SWH203" s="312"/>
      <c r="SWI203" s="312"/>
      <c r="SWJ203" s="312"/>
      <c r="SWK203" s="312"/>
      <c r="SWL203" s="312"/>
      <c r="SWM203" s="312"/>
      <c r="SWN203" s="312"/>
      <c r="SWO203" s="312"/>
      <c r="SWP203" s="312"/>
      <c r="SWQ203" s="312"/>
      <c r="SWR203" s="312"/>
      <c r="SWS203" s="312"/>
      <c r="SWT203" s="312"/>
      <c r="SWU203" s="312"/>
      <c r="SWV203" s="312"/>
      <c r="SWW203" s="312"/>
      <c r="SWX203" s="312"/>
      <c r="SWY203" s="312"/>
      <c r="SWZ203" s="312"/>
      <c r="SXA203" s="312"/>
      <c r="SXB203" s="312"/>
      <c r="SXC203" s="312"/>
      <c r="SXD203" s="312"/>
      <c r="SXE203" s="312"/>
      <c r="SXF203" s="312"/>
      <c r="SXG203" s="312"/>
      <c r="SXH203" s="312"/>
      <c r="SXI203" s="312"/>
      <c r="SXJ203" s="312"/>
      <c r="SXK203" s="312"/>
      <c r="SXL203" s="312"/>
      <c r="SXM203" s="312"/>
      <c r="SXN203" s="312"/>
      <c r="SXO203" s="312"/>
      <c r="SXP203" s="312"/>
      <c r="SXQ203" s="312"/>
      <c r="SXR203" s="312"/>
      <c r="SXS203" s="312"/>
      <c r="SXT203" s="312"/>
      <c r="SXU203" s="312"/>
      <c r="SXV203" s="312"/>
      <c r="SXW203" s="312"/>
      <c r="SXX203" s="312"/>
      <c r="SXY203" s="312"/>
      <c r="SXZ203" s="312"/>
      <c r="SYA203" s="312"/>
      <c r="SYB203" s="312"/>
      <c r="SYC203" s="312"/>
      <c r="SYD203" s="312"/>
      <c r="SYE203" s="312"/>
      <c r="SYF203" s="312"/>
      <c r="SYG203" s="312"/>
      <c r="SYH203" s="312"/>
      <c r="SYI203" s="312"/>
      <c r="SYJ203" s="312"/>
      <c r="SYK203" s="312"/>
      <c r="SYL203" s="312"/>
      <c r="SYM203" s="312"/>
      <c r="SYN203" s="312"/>
      <c r="SYO203" s="312"/>
      <c r="SYP203" s="312"/>
      <c r="SYQ203" s="312"/>
      <c r="SYR203" s="312"/>
      <c r="SYS203" s="312"/>
      <c r="SYT203" s="312"/>
      <c r="SYU203" s="312"/>
      <c r="SYV203" s="312"/>
      <c r="SYW203" s="312"/>
      <c r="SYX203" s="312"/>
      <c r="SYY203" s="312"/>
      <c r="SYZ203" s="312"/>
      <c r="SZA203" s="312"/>
      <c r="SZB203" s="312"/>
      <c r="SZC203" s="312"/>
      <c r="SZD203" s="312"/>
      <c r="SZE203" s="312"/>
      <c r="SZF203" s="312"/>
      <c r="SZG203" s="312"/>
      <c r="SZH203" s="312"/>
      <c r="SZI203" s="312"/>
      <c r="SZJ203" s="312"/>
      <c r="SZK203" s="312"/>
      <c r="SZL203" s="312"/>
      <c r="SZM203" s="312"/>
      <c r="SZN203" s="312"/>
      <c r="SZO203" s="312"/>
      <c r="SZP203" s="312"/>
      <c r="SZQ203" s="312"/>
      <c r="SZR203" s="312"/>
      <c r="SZS203" s="312"/>
      <c r="SZT203" s="312"/>
      <c r="SZU203" s="312"/>
      <c r="SZV203" s="312"/>
      <c r="SZW203" s="312"/>
      <c r="SZX203" s="312"/>
      <c r="SZY203" s="312"/>
      <c r="SZZ203" s="312"/>
      <c r="TAA203" s="312"/>
      <c r="TAB203" s="312"/>
      <c r="TAC203" s="312"/>
      <c r="TAD203" s="312"/>
      <c r="TAE203" s="312"/>
      <c r="TAF203" s="312"/>
      <c r="TAG203" s="312"/>
      <c r="TAH203" s="312"/>
      <c r="TAI203" s="312"/>
      <c r="TAJ203" s="312"/>
      <c r="TAK203" s="312"/>
      <c r="TAL203" s="312"/>
      <c r="TAM203" s="312"/>
      <c r="TAN203" s="312"/>
      <c r="TAO203" s="312"/>
      <c r="TAP203" s="312"/>
      <c r="TAQ203" s="312"/>
      <c r="TAR203" s="312"/>
      <c r="TAS203" s="312"/>
      <c r="TAT203" s="312"/>
      <c r="TAU203" s="312"/>
      <c r="TAV203" s="312"/>
      <c r="TAW203" s="312"/>
      <c r="TAX203" s="312"/>
      <c r="TAY203" s="312"/>
      <c r="TAZ203" s="312"/>
      <c r="TBA203" s="312"/>
      <c r="TBB203" s="312"/>
      <c r="TBC203" s="312"/>
      <c r="TBD203" s="312"/>
      <c r="TBE203" s="312"/>
      <c r="TBF203" s="312"/>
      <c r="TBG203" s="312"/>
      <c r="TBH203" s="312"/>
      <c r="TBI203" s="312"/>
      <c r="TBJ203" s="312"/>
      <c r="TBK203" s="312"/>
      <c r="TBL203" s="312"/>
      <c r="TBM203" s="312"/>
      <c r="TBN203" s="312"/>
      <c r="TBO203" s="312"/>
      <c r="TBP203" s="312"/>
      <c r="TBQ203" s="312"/>
      <c r="TBR203" s="312"/>
      <c r="TBS203" s="312"/>
      <c r="TBT203" s="312"/>
      <c r="TBU203" s="312"/>
      <c r="TBV203" s="312"/>
      <c r="TBW203" s="312"/>
      <c r="TBX203" s="312"/>
      <c r="TBY203" s="312"/>
      <c r="TBZ203" s="312"/>
      <c r="TCA203" s="312"/>
      <c r="TCB203" s="312"/>
      <c r="TCC203" s="312"/>
      <c r="TCD203" s="312"/>
      <c r="TCE203" s="312"/>
      <c r="TCF203" s="312"/>
      <c r="TCG203" s="312"/>
      <c r="TCH203" s="312"/>
      <c r="TCI203" s="312"/>
      <c r="TCJ203" s="312"/>
      <c r="TCK203" s="312"/>
      <c r="TCL203" s="312"/>
      <c r="TCM203" s="312"/>
      <c r="TCN203" s="312"/>
      <c r="TCO203" s="312"/>
      <c r="TCP203" s="312"/>
      <c r="TCQ203" s="312"/>
      <c r="TCR203" s="312"/>
      <c r="TCS203" s="312"/>
      <c r="TCT203" s="312"/>
      <c r="TCU203" s="312"/>
      <c r="TCV203" s="312"/>
      <c r="TCW203" s="312"/>
      <c r="TCX203" s="312"/>
      <c r="TCY203" s="312"/>
      <c r="TCZ203" s="312"/>
      <c r="TDA203" s="312"/>
      <c r="TDB203" s="312"/>
      <c r="TDC203" s="312"/>
      <c r="TDD203" s="312"/>
      <c r="TDE203" s="312"/>
      <c r="TDF203" s="312"/>
      <c r="TDG203" s="312"/>
      <c r="TDH203" s="312"/>
      <c r="TDI203" s="312"/>
      <c r="TDJ203" s="312"/>
      <c r="TDK203" s="312"/>
      <c r="TDL203" s="312"/>
      <c r="TDM203" s="312"/>
      <c r="TDN203" s="312"/>
      <c r="TDO203" s="312"/>
      <c r="TDP203" s="312"/>
      <c r="TDQ203" s="312"/>
      <c r="TDR203" s="312"/>
      <c r="TDS203" s="312"/>
      <c r="TDT203" s="312"/>
      <c r="TDU203" s="312"/>
      <c r="TDV203" s="312"/>
      <c r="TDW203" s="312"/>
      <c r="TDX203" s="312"/>
      <c r="TDY203" s="312"/>
      <c r="TDZ203" s="312"/>
      <c r="TEA203" s="312"/>
      <c r="TEB203" s="312"/>
      <c r="TEC203" s="312"/>
      <c r="TED203" s="312"/>
      <c r="TEE203" s="312"/>
      <c r="TEF203" s="312"/>
      <c r="TEG203" s="312"/>
      <c r="TEH203" s="312"/>
      <c r="TEI203" s="312"/>
      <c r="TEJ203" s="312"/>
      <c r="TEK203" s="312"/>
      <c r="TEL203" s="312"/>
      <c r="TEM203" s="312"/>
      <c r="TEN203" s="312"/>
      <c r="TEO203" s="312"/>
      <c r="TEP203" s="312"/>
      <c r="TEQ203" s="312"/>
      <c r="TER203" s="312"/>
      <c r="TES203" s="312"/>
      <c r="TET203" s="312"/>
      <c r="TEU203" s="312"/>
      <c r="TEV203" s="312"/>
      <c r="TEW203" s="312"/>
      <c r="TEX203" s="312"/>
      <c r="TEY203" s="312"/>
      <c r="TEZ203" s="312"/>
      <c r="TFA203" s="312"/>
      <c r="TFB203" s="312"/>
      <c r="TFC203" s="312"/>
      <c r="TFD203" s="312"/>
      <c r="TFE203" s="312"/>
      <c r="TFF203" s="312"/>
      <c r="TFG203" s="312"/>
      <c r="TFH203" s="312"/>
      <c r="TFI203" s="312"/>
      <c r="TFJ203" s="312"/>
      <c r="TFK203" s="312"/>
      <c r="TFL203" s="312"/>
      <c r="TFM203" s="312"/>
      <c r="TFN203" s="312"/>
      <c r="TFO203" s="312"/>
      <c r="TFP203" s="312"/>
      <c r="TFQ203" s="312"/>
      <c r="TFR203" s="312"/>
      <c r="TFS203" s="312"/>
      <c r="TFT203" s="312"/>
      <c r="TFU203" s="312"/>
      <c r="TFV203" s="312"/>
      <c r="TFW203" s="312"/>
      <c r="TFX203" s="312"/>
      <c r="TFY203" s="312"/>
      <c r="TFZ203" s="312"/>
      <c r="TGA203" s="312"/>
      <c r="TGB203" s="312"/>
      <c r="TGC203" s="312"/>
      <c r="TGD203" s="312"/>
      <c r="TGE203" s="312"/>
      <c r="TGF203" s="312"/>
      <c r="TGG203" s="312"/>
      <c r="TGH203" s="312"/>
      <c r="TGI203" s="312"/>
      <c r="TGJ203" s="312"/>
      <c r="TGK203" s="312"/>
      <c r="TGL203" s="312"/>
      <c r="TGM203" s="312"/>
      <c r="TGN203" s="312"/>
      <c r="TGO203" s="312"/>
      <c r="TGP203" s="312"/>
      <c r="TGQ203" s="312"/>
      <c r="TGR203" s="312"/>
      <c r="TGS203" s="312"/>
      <c r="TGT203" s="312"/>
      <c r="TGU203" s="312"/>
      <c r="TGV203" s="312"/>
      <c r="TGW203" s="312"/>
      <c r="TGX203" s="312"/>
      <c r="TGY203" s="312"/>
      <c r="TGZ203" s="312"/>
      <c r="THA203" s="312"/>
      <c r="THB203" s="312"/>
      <c r="THC203" s="312"/>
      <c r="THD203" s="312"/>
      <c r="THE203" s="312"/>
      <c r="THF203" s="312"/>
      <c r="THG203" s="312"/>
      <c r="THH203" s="312"/>
      <c r="THI203" s="312"/>
      <c r="THJ203" s="312"/>
      <c r="THK203" s="312"/>
      <c r="THL203" s="312"/>
      <c r="THM203" s="312"/>
      <c r="THN203" s="312"/>
      <c r="THO203" s="312"/>
      <c r="THP203" s="312"/>
      <c r="THQ203" s="312"/>
      <c r="THR203" s="312"/>
      <c r="THS203" s="312"/>
      <c r="THT203" s="312"/>
      <c r="THU203" s="312"/>
      <c r="THV203" s="312"/>
      <c r="THW203" s="312"/>
      <c r="THX203" s="312"/>
      <c r="THY203" s="312"/>
      <c r="THZ203" s="312"/>
      <c r="TIA203" s="312"/>
      <c r="TIB203" s="312"/>
      <c r="TIC203" s="312"/>
      <c r="TID203" s="312"/>
      <c r="TIE203" s="312"/>
      <c r="TIF203" s="312"/>
      <c r="TIG203" s="312"/>
      <c r="TIH203" s="312"/>
      <c r="TII203" s="312"/>
      <c r="TIJ203" s="312"/>
      <c r="TIK203" s="312"/>
      <c r="TIL203" s="312"/>
      <c r="TIM203" s="312"/>
      <c r="TIN203" s="312"/>
      <c r="TIO203" s="312"/>
      <c r="TIP203" s="312"/>
      <c r="TIQ203" s="312"/>
      <c r="TIR203" s="312"/>
      <c r="TIS203" s="312"/>
      <c r="TIT203" s="312"/>
      <c r="TIU203" s="312"/>
      <c r="TIV203" s="312"/>
      <c r="TIW203" s="312"/>
      <c r="TIX203" s="312"/>
      <c r="TIY203" s="312"/>
      <c r="TIZ203" s="312"/>
      <c r="TJA203" s="312"/>
      <c r="TJB203" s="312"/>
      <c r="TJC203" s="312"/>
      <c r="TJD203" s="312"/>
      <c r="TJE203" s="312"/>
      <c r="TJF203" s="312"/>
      <c r="TJG203" s="312"/>
      <c r="TJH203" s="312"/>
      <c r="TJI203" s="312"/>
      <c r="TJJ203" s="312"/>
      <c r="TJK203" s="312"/>
      <c r="TJL203" s="312"/>
      <c r="TJM203" s="312"/>
      <c r="TJN203" s="312"/>
      <c r="TJO203" s="312"/>
      <c r="TJP203" s="312"/>
      <c r="TJQ203" s="312"/>
      <c r="TJR203" s="312"/>
      <c r="TJS203" s="312"/>
      <c r="TJT203" s="312"/>
      <c r="TJU203" s="312"/>
      <c r="TJV203" s="312"/>
      <c r="TJW203" s="312"/>
      <c r="TJX203" s="312"/>
      <c r="TJY203" s="312"/>
      <c r="TJZ203" s="312"/>
      <c r="TKA203" s="312"/>
      <c r="TKB203" s="312"/>
      <c r="TKC203" s="312"/>
      <c r="TKD203" s="312"/>
      <c r="TKE203" s="312"/>
      <c r="TKF203" s="312"/>
      <c r="TKG203" s="312"/>
      <c r="TKH203" s="312"/>
      <c r="TKI203" s="312"/>
      <c r="TKJ203" s="312"/>
      <c r="TKK203" s="312"/>
      <c r="TKL203" s="312"/>
      <c r="TKM203" s="312"/>
      <c r="TKN203" s="312"/>
      <c r="TKO203" s="312"/>
      <c r="TKP203" s="312"/>
      <c r="TKQ203" s="312"/>
      <c r="TKR203" s="312"/>
      <c r="TKS203" s="312"/>
      <c r="TKT203" s="312"/>
      <c r="TKU203" s="312"/>
      <c r="TKV203" s="312"/>
      <c r="TKW203" s="312"/>
      <c r="TKX203" s="312"/>
      <c r="TKY203" s="312"/>
      <c r="TKZ203" s="312"/>
      <c r="TLA203" s="312"/>
      <c r="TLB203" s="312"/>
      <c r="TLC203" s="312"/>
      <c r="TLD203" s="312"/>
      <c r="TLE203" s="312"/>
      <c r="TLF203" s="312"/>
      <c r="TLG203" s="312"/>
      <c r="TLH203" s="312"/>
      <c r="TLI203" s="312"/>
      <c r="TLJ203" s="312"/>
      <c r="TLK203" s="312"/>
      <c r="TLL203" s="312"/>
      <c r="TLM203" s="312"/>
      <c r="TLN203" s="312"/>
      <c r="TLO203" s="312"/>
      <c r="TLP203" s="312"/>
      <c r="TLQ203" s="312"/>
      <c r="TLR203" s="312"/>
      <c r="TLS203" s="312"/>
      <c r="TLT203" s="312"/>
      <c r="TLU203" s="312"/>
      <c r="TLV203" s="312"/>
      <c r="TLW203" s="312"/>
      <c r="TLX203" s="312"/>
      <c r="TLY203" s="312"/>
      <c r="TLZ203" s="312"/>
      <c r="TMA203" s="312"/>
      <c r="TMB203" s="312"/>
      <c r="TMC203" s="312"/>
      <c r="TMD203" s="312"/>
      <c r="TME203" s="312"/>
      <c r="TMF203" s="312"/>
      <c r="TMG203" s="312"/>
      <c r="TMH203" s="312"/>
      <c r="TMI203" s="312"/>
      <c r="TMJ203" s="312"/>
      <c r="TMK203" s="312"/>
      <c r="TML203" s="312"/>
      <c r="TMM203" s="312"/>
      <c r="TMN203" s="312"/>
      <c r="TMO203" s="312"/>
      <c r="TMP203" s="312"/>
      <c r="TMQ203" s="312"/>
      <c r="TMR203" s="312"/>
      <c r="TMS203" s="312"/>
      <c r="TMT203" s="312"/>
      <c r="TMU203" s="312"/>
      <c r="TMV203" s="312"/>
      <c r="TMW203" s="312"/>
      <c r="TMX203" s="312"/>
      <c r="TMY203" s="312"/>
      <c r="TMZ203" s="312"/>
      <c r="TNA203" s="312"/>
      <c r="TNB203" s="312"/>
      <c r="TNC203" s="312"/>
      <c r="TND203" s="312"/>
      <c r="TNE203" s="312"/>
      <c r="TNF203" s="312"/>
      <c r="TNG203" s="312"/>
      <c r="TNH203" s="312"/>
      <c r="TNI203" s="312"/>
      <c r="TNJ203" s="312"/>
      <c r="TNK203" s="312"/>
      <c r="TNL203" s="312"/>
      <c r="TNM203" s="312"/>
      <c r="TNN203" s="312"/>
      <c r="TNO203" s="312"/>
      <c r="TNP203" s="312"/>
      <c r="TNQ203" s="312"/>
      <c r="TNR203" s="312"/>
      <c r="TNS203" s="312"/>
      <c r="TNT203" s="312"/>
      <c r="TNU203" s="312"/>
      <c r="TNV203" s="312"/>
      <c r="TNW203" s="312"/>
      <c r="TNX203" s="312"/>
      <c r="TNY203" s="312"/>
      <c r="TNZ203" s="312"/>
      <c r="TOA203" s="312"/>
      <c r="TOB203" s="312"/>
      <c r="TOC203" s="312"/>
      <c r="TOD203" s="312"/>
      <c r="TOE203" s="312"/>
      <c r="TOF203" s="312"/>
      <c r="TOG203" s="312"/>
      <c r="TOH203" s="312"/>
      <c r="TOI203" s="312"/>
      <c r="TOJ203" s="312"/>
      <c r="TOK203" s="312"/>
      <c r="TOL203" s="312"/>
      <c r="TOM203" s="312"/>
      <c r="TON203" s="312"/>
      <c r="TOO203" s="312"/>
      <c r="TOP203" s="312"/>
      <c r="TOQ203" s="312"/>
      <c r="TOR203" s="312"/>
      <c r="TOS203" s="312"/>
      <c r="TOT203" s="312"/>
      <c r="TOU203" s="312"/>
      <c r="TOV203" s="312"/>
      <c r="TOW203" s="312"/>
      <c r="TOX203" s="312"/>
      <c r="TOY203" s="312"/>
      <c r="TOZ203" s="312"/>
      <c r="TPA203" s="312"/>
      <c r="TPB203" s="312"/>
      <c r="TPC203" s="312"/>
      <c r="TPD203" s="312"/>
      <c r="TPE203" s="312"/>
      <c r="TPF203" s="312"/>
      <c r="TPG203" s="312"/>
      <c r="TPH203" s="312"/>
      <c r="TPI203" s="312"/>
      <c r="TPJ203" s="312"/>
      <c r="TPK203" s="312"/>
      <c r="TPL203" s="312"/>
      <c r="TPM203" s="312"/>
      <c r="TPN203" s="312"/>
      <c r="TPO203" s="312"/>
      <c r="TPP203" s="312"/>
      <c r="TPQ203" s="312"/>
      <c r="TPR203" s="312"/>
      <c r="TPS203" s="312"/>
      <c r="TPT203" s="312"/>
      <c r="TPU203" s="312"/>
      <c r="TPV203" s="312"/>
      <c r="TPW203" s="312"/>
      <c r="TPX203" s="312"/>
      <c r="TPY203" s="312"/>
      <c r="TPZ203" s="312"/>
      <c r="TQA203" s="312"/>
      <c r="TQB203" s="312"/>
      <c r="TQC203" s="312"/>
      <c r="TQD203" s="312"/>
      <c r="TQE203" s="312"/>
      <c r="TQF203" s="312"/>
      <c r="TQG203" s="312"/>
      <c r="TQH203" s="312"/>
      <c r="TQI203" s="312"/>
      <c r="TQJ203" s="312"/>
      <c r="TQK203" s="312"/>
      <c r="TQL203" s="312"/>
      <c r="TQM203" s="312"/>
      <c r="TQN203" s="312"/>
      <c r="TQO203" s="312"/>
      <c r="TQP203" s="312"/>
      <c r="TQQ203" s="312"/>
      <c r="TQR203" s="312"/>
      <c r="TQS203" s="312"/>
      <c r="TQT203" s="312"/>
      <c r="TQU203" s="312"/>
      <c r="TQV203" s="312"/>
      <c r="TQW203" s="312"/>
      <c r="TQX203" s="312"/>
      <c r="TQY203" s="312"/>
      <c r="TQZ203" s="312"/>
      <c r="TRA203" s="312"/>
      <c r="TRB203" s="312"/>
      <c r="TRC203" s="312"/>
      <c r="TRD203" s="312"/>
      <c r="TRE203" s="312"/>
      <c r="TRF203" s="312"/>
      <c r="TRG203" s="312"/>
      <c r="TRH203" s="312"/>
      <c r="TRI203" s="312"/>
      <c r="TRJ203" s="312"/>
      <c r="TRK203" s="312"/>
      <c r="TRL203" s="312"/>
      <c r="TRM203" s="312"/>
      <c r="TRN203" s="312"/>
      <c r="TRO203" s="312"/>
      <c r="TRP203" s="312"/>
      <c r="TRQ203" s="312"/>
      <c r="TRR203" s="312"/>
      <c r="TRS203" s="312"/>
      <c r="TRT203" s="312"/>
      <c r="TRU203" s="312"/>
      <c r="TRV203" s="312"/>
      <c r="TRW203" s="312"/>
      <c r="TRX203" s="312"/>
      <c r="TRY203" s="312"/>
      <c r="TRZ203" s="312"/>
      <c r="TSA203" s="312"/>
      <c r="TSB203" s="312"/>
      <c r="TSC203" s="312"/>
      <c r="TSD203" s="312"/>
      <c r="TSE203" s="312"/>
      <c r="TSF203" s="312"/>
      <c r="TSG203" s="312"/>
      <c r="TSH203" s="312"/>
      <c r="TSI203" s="312"/>
      <c r="TSJ203" s="312"/>
      <c r="TSK203" s="312"/>
      <c r="TSL203" s="312"/>
      <c r="TSM203" s="312"/>
      <c r="TSN203" s="312"/>
      <c r="TSO203" s="312"/>
      <c r="TSP203" s="312"/>
      <c r="TSQ203" s="312"/>
      <c r="TSR203" s="312"/>
      <c r="TSS203" s="312"/>
      <c r="TST203" s="312"/>
      <c r="TSU203" s="312"/>
      <c r="TSV203" s="312"/>
      <c r="TSW203" s="312"/>
      <c r="TSX203" s="312"/>
      <c r="TSY203" s="312"/>
      <c r="TSZ203" s="312"/>
      <c r="TTA203" s="312"/>
      <c r="TTB203" s="312"/>
      <c r="TTC203" s="312"/>
      <c r="TTD203" s="312"/>
      <c r="TTE203" s="312"/>
      <c r="TTF203" s="312"/>
      <c r="TTG203" s="312"/>
      <c r="TTH203" s="312"/>
      <c r="TTI203" s="312"/>
      <c r="TTJ203" s="312"/>
      <c r="TTK203" s="312"/>
      <c r="TTL203" s="312"/>
      <c r="TTM203" s="312"/>
      <c r="TTN203" s="312"/>
      <c r="TTO203" s="312"/>
      <c r="TTP203" s="312"/>
      <c r="TTQ203" s="312"/>
      <c r="TTR203" s="312"/>
      <c r="TTS203" s="312"/>
      <c r="TTT203" s="312"/>
      <c r="TTU203" s="312"/>
      <c r="TTV203" s="312"/>
      <c r="TTW203" s="312"/>
      <c r="TTX203" s="312"/>
      <c r="TTY203" s="312"/>
      <c r="TTZ203" s="312"/>
      <c r="TUA203" s="312"/>
      <c r="TUB203" s="312"/>
      <c r="TUC203" s="312"/>
      <c r="TUD203" s="312"/>
      <c r="TUE203" s="312"/>
      <c r="TUF203" s="312"/>
      <c r="TUG203" s="312"/>
      <c r="TUH203" s="312"/>
      <c r="TUI203" s="312"/>
      <c r="TUJ203" s="312"/>
      <c r="TUK203" s="312"/>
      <c r="TUL203" s="312"/>
      <c r="TUM203" s="312"/>
      <c r="TUN203" s="312"/>
      <c r="TUO203" s="312"/>
      <c r="TUP203" s="312"/>
      <c r="TUQ203" s="312"/>
      <c r="TUR203" s="312"/>
      <c r="TUS203" s="312"/>
      <c r="TUT203" s="312"/>
      <c r="TUU203" s="312"/>
      <c r="TUV203" s="312"/>
      <c r="TUW203" s="312"/>
      <c r="TUX203" s="312"/>
      <c r="TUY203" s="312"/>
      <c r="TUZ203" s="312"/>
      <c r="TVA203" s="312"/>
      <c r="TVB203" s="312"/>
      <c r="TVC203" s="312"/>
      <c r="TVD203" s="312"/>
      <c r="TVE203" s="312"/>
      <c r="TVF203" s="312"/>
      <c r="TVG203" s="312"/>
      <c r="TVH203" s="312"/>
      <c r="TVI203" s="312"/>
      <c r="TVJ203" s="312"/>
      <c r="TVK203" s="312"/>
      <c r="TVL203" s="312"/>
      <c r="TVM203" s="312"/>
      <c r="TVN203" s="312"/>
      <c r="TVO203" s="312"/>
      <c r="TVP203" s="312"/>
      <c r="TVQ203" s="312"/>
      <c r="TVR203" s="312"/>
      <c r="TVS203" s="312"/>
      <c r="TVT203" s="312"/>
      <c r="TVU203" s="312"/>
      <c r="TVV203" s="312"/>
      <c r="TVW203" s="312"/>
      <c r="TVX203" s="312"/>
      <c r="TVY203" s="312"/>
      <c r="TVZ203" s="312"/>
      <c r="TWA203" s="312"/>
      <c r="TWB203" s="312"/>
      <c r="TWC203" s="312"/>
      <c r="TWD203" s="312"/>
      <c r="TWE203" s="312"/>
      <c r="TWF203" s="312"/>
      <c r="TWG203" s="312"/>
      <c r="TWH203" s="312"/>
      <c r="TWI203" s="312"/>
      <c r="TWJ203" s="312"/>
      <c r="TWK203" s="312"/>
      <c r="TWL203" s="312"/>
      <c r="TWM203" s="312"/>
      <c r="TWN203" s="312"/>
      <c r="TWO203" s="312"/>
      <c r="TWP203" s="312"/>
      <c r="TWQ203" s="312"/>
      <c r="TWR203" s="312"/>
      <c r="TWS203" s="312"/>
      <c r="TWT203" s="312"/>
      <c r="TWU203" s="312"/>
      <c r="TWV203" s="312"/>
      <c r="TWW203" s="312"/>
      <c r="TWX203" s="312"/>
      <c r="TWY203" s="312"/>
      <c r="TWZ203" s="312"/>
      <c r="TXA203" s="312"/>
      <c r="TXB203" s="312"/>
      <c r="TXC203" s="312"/>
      <c r="TXD203" s="312"/>
      <c r="TXE203" s="312"/>
      <c r="TXF203" s="312"/>
      <c r="TXG203" s="312"/>
      <c r="TXH203" s="312"/>
      <c r="TXI203" s="312"/>
      <c r="TXJ203" s="312"/>
      <c r="TXK203" s="312"/>
      <c r="TXL203" s="312"/>
      <c r="TXM203" s="312"/>
      <c r="TXN203" s="312"/>
      <c r="TXO203" s="312"/>
      <c r="TXP203" s="312"/>
      <c r="TXQ203" s="312"/>
      <c r="TXR203" s="312"/>
      <c r="TXS203" s="312"/>
      <c r="TXT203" s="312"/>
      <c r="TXU203" s="312"/>
      <c r="TXV203" s="312"/>
      <c r="TXW203" s="312"/>
      <c r="TXX203" s="312"/>
      <c r="TXY203" s="312"/>
      <c r="TXZ203" s="312"/>
      <c r="TYA203" s="312"/>
      <c r="TYB203" s="312"/>
      <c r="TYC203" s="312"/>
      <c r="TYD203" s="312"/>
      <c r="TYE203" s="312"/>
      <c r="TYF203" s="312"/>
      <c r="TYG203" s="312"/>
      <c r="TYH203" s="312"/>
      <c r="TYI203" s="312"/>
      <c r="TYJ203" s="312"/>
      <c r="TYK203" s="312"/>
      <c r="TYL203" s="312"/>
      <c r="TYM203" s="312"/>
      <c r="TYN203" s="312"/>
      <c r="TYO203" s="312"/>
      <c r="TYP203" s="312"/>
      <c r="TYQ203" s="312"/>
      <c r="TYR203" s="312"/>
      <c r="TYS203" s="312"/>
      <c r="TYT203" s="312"/>
      <c r="TYU203" s="312"/>
      <c r="TYV203" s="312"/>
      <c r="TYW203" s="312"/>
      <c r="TYX203" s="312"/>
      <c r="TYY203" s="312"/>
      <c r="TYZ203" s="312"/>
      <c r="TZA203" s="312"/>
      <c r="TZB203" s="312"/>
      <c r="TZC203" s="312"/>
      <c r="TZD203" s="312"/>
      <c r="TZE203" s="312"/>
      <c r="TZF203" s="312"/>
      <c r="TZG203" s="312"/>
      <c r="TZH203" s="312"/>
      <c r="TZI203" s="312"/>
      <c r="TZJ203" s="312"/>
      <c r="TZK203" s="312"/>
      <c r="TZL203" s="312"/>
      <c r="TZM203" s="312"/>
      <c r="TZN203" s="312"/>
      <c r="TZO203" s="312"/>
      <c r="TZP203" s="312"/>
      <c r="TZQ203" s="312"/>
      <c r="TZR203" s="312"/>
      <c r="TZS203" s="312"/>
      <c r="TZT203" s="312"/>
      <c r="TZU203" s="312"/>
      <c r="TZV203" s="312"/>
      <c r="TZW203" s="312"/>
      <c r="TZX203" s="312"/>
      <c r="TZY203" s="312"/>
      <c r="TZZ203" s="312"/>
      <c r="UAA203" s="312"/>
      <c r="UAB203" s="312"/>
      <c r="UAC203" s="312"/>
      <c r="UAD203" s="312"/>
      <c r="UAE203" s="312"/>
      <c r="UAF203" s="312"/>
      <c r="UAG203" s="312"/>
      <c r="UAH203" s="312"/>
      <c r="UAI203" s="312"/>
      <c r="UAJ203" s="312"/>
      <c r="UAK203" s="312"/>
      <c r="UAL203" s="312"/>
      <c r="UAM203" s="312"/>
      <c r="UAN203" s="312"/>
      <c r="UAO203" s="312"/>
      <c r="UAP203" s="312"/>
      <c r="UAQ203" s="312"/>
      <c r="UAR203" s="312"/>
      <c r="UAS203" s="312"/>
      <c r="UAT203" s="312"/>
      <c r="UAU203" s="312"/>
      <c r="UAV203" s="312"/>
      <c r="UAW203" s="312"/>
      <c r="UAX203" s="312"/>
      <c r="UAY203" s="312"/>
      <c r="UAZ203" s="312"/>
      <c r="UBA203" s="312"/>
      <c r="UBB203" s="312"/>
      <c r="UBC203" s="312"/>
      <c r="UBD203" s="312"/>
      <c r="UBE203" s="312"/>
      <c r="UBF203" s="312"/>
      <c r="UBG203" s="312"/>
      <c r="UBH203" s="312"/>
      <c r="UBI203" s="312"/>
      <c r="UBJ203" s="312"/>
      <c r="UBK203" s="312"/>
      <c r="UBL203" s="312"/>
      <c r="UBM203" s="312"/>
      <c r="UBN203" s="312"/>
      <c r="UBO203" s="312"/>
      <c r="UBP203" s="312"/>
      <c r="UBQ203" s="312"/>
      <c r="UBR203" s="312"/>
      <c r="UBS203" s="312"/>
      <c r="UBT203" s="312"/>
      <c r="UBU203" s="312"/>
      <c r="UBV203" s="312"/>
      <c r="UBW203" s="312"/>
      <c r="UBX203" s="312"/>
      <c r="UBY203" s="312"/>
      <c r="UBZ203" s="312"/>
      <c r="UCA203" s="312"/>
      <c r="UCB203" s="312"/>
      <c r="UCC203" s="312"/>
      <c r="UCD203" s="312"/>
      <c r="UCE203" s="312"/>
      <c r="UCF203" s="312"/>
      <c r="UCG203" s="312"/>
      <c r="UCH203" s="312"/>
      <c r="UCI203" s="312"/>
      <c r="UCJ203" s="312"/>
      <c r="UCK203" s="312"/>
      <c r="UCL203" s="312"/>
      <c r="UCM203" s="312"/>
      <c r="UCN203" s="312"/>
      <c r="UCO203" s="312"/>
      <c r="UCP203" s="312"/>
      <c r="UCQ203" s="312"/>
      <c r="UCR203" s="312"/>
      <c r="UCS203" s="312"/>
      <c r="UCT203" s="312"/>
      <c r="UCU203" s="312"/>
      <c r="UCV203" s="312"/>
      <c r="UCW203" s="312"/>
      <c r="UCX203" s="312"/>
      <c r="UCY203" s="312"/>
      <c r="UCZ203" s="312"/>
      <c r="UDA203" s="312"/>
      <c r="UDB203" s="312"/>
      <c r="UDC203" s="312"/>
      <c r="UDD203" s="312"/>
      <c r="UDE203" s="312"/>
      <c r="UDF203" s="312"/>
      <c r="UDG203" s="312"/>
      <c r="UDH203" s="312"/>
      <c r="UDI203" s="312"/>
      <c r="UDJ203" s="312"/>
      <c r="UDK203" s="312"/>
      <c r="UDL203" s="312"/>
      <c r="UDM203" s="312"/>
      <c r="UDN203" s="312"/>
      <c r="UDO203" s="312"/>
      <c r="UDP203" s="312"/>
      <c r="UDQ203" s="312"/>
      <c r="UDR203" s="312"/>
      <c r="UDS203" s="312"/>
      <c r="UDT203" s="312"/>
      <c r="UDU203" s="312"/>
      <c r="UDV203" s="312"/>
      <c r="UDW203" s="312"/>
      <c r="UDX203" s="312"/>
      <c r="UDY203" s="312"/>
      <c r="UDZ203" s="312"/>
      <c r="UEA203" s="312"/>
      <c r="UEB203" s="312"/>
      <c r="UEC203" s="312"/>
      <c r="UED203" s="312"/>
      <c r="UEE203" s="312"/>
      <c r="UEF203" s="312"/>
      <c r="UEG203" s="312"/>
      <c r="UEH203" s="312"/>
      <c r="UEI203" s="312"/>
      <c r="UEJ203" s="312"/>
      <c r="UEK203" s="312"/>
      <c r="UEL203" s="312"/>
      <c r="UEM203" s="312"/>
      <c r="UEN203" s="312"/>
      <c r="UEO203" s="312"/>
      <c r="UEP203" s="312"/>
      <c r="UEQ203" s="312"/>
      <c r="UER203" s="312"/>
      <c r="UES203" s="312"/>
      <c r="UET203" s="312"/>
      <c r="UEU203" s="312"/>
      <c r="UEV203" s="312"/>
      <c r="UEW203" s="312"/>
      <c r="UEX203" s="312"/>
      <c r="UEY203" s="312"/>
      <c r="UEZ203" s="312"/>
      <c r="UFA203" s="312"/>
      <c r="UFB203" s="312"/>
      <c r="UFC203" s="312"/>
      <c r="UFD203" s="312"/>
      <c r="UFE203" s="312"/>
      <c r="UFF203" s="312"/>
      <c r="UFG203" s="312"/>
      <c r="UFH203" s="312"/>
      <c r="UFI203" s="312"/>
      <c r="UFJ203" s="312"/>
      <c r="UFK203" s="312"/>
      <c r="UFL203" s="312"/>
      <c r="UFM203" s="312"/>
      <c r="UFN203" s="312"/>
      <c r="UFO203" s="312"/>
      <c r="UFP203" s="312"/>
      <c r="UFQ203" s="312"/>
      <c r="UFR203" s="312"/>
      <c r="UFS203" s="312"/>
      <c r="UFT203" s="312"/>
      <c r="UFU203" s="312"/>
      <c r="UFV203" s="312"/>
      <c r="UFW203" s="312"/>
      <c r="UFX203" s="312"/>
      <c r="UFY203" s="312"/>
      <c r="UFZ203" s="312"/>
      <c r="UGA203" s="312"/>
      <c r="UGB203" s="312"/>
      <c r="UGC203" s="312"/>
      <c r="UGD203" s="312"/>
      <c r="UGE203" s="312"/>
      <c r="UGF203" s="312"/>
      <c r="UGG203" s="312"/>
      <c r="UGH203" s="312"/>
      <c r="UGI203" s="312"/>
      <c r="UGJ203" s="312"/>
      <c r="UGK203" s="312"/>
      <c r="UGL203" s="312"/>
      <c r="UGM203" s="312"/>
      <c r="UGN203" s="312"/>
      <c r="UGO203" s="312"/>
      <c r="UGP203" s="312"/>
      <c r="UGQ203" s="312"/>
      <c r="UGR203" s="312"/>
      <c r="UGS203" s="312"/>
      <c r="UGT203" s="312"/>
      <c r="UGU203" s="312"/>
      <c r="UGV203" s="312"/>
      <c r="UGW203" s="312"/>
      <c r="UGX203" s="312"/>
      <c r="UGY203" s="312"/>
      <c r="UGZ203" s="312"/>
      <c r="UHA203" s="312"/>
      <c r="UHB203" s="312"/>
      <c r="UHC203" s="312"/>
      <c r="UHD203" s="312"/>
      <c r="UHE203" s="312"/>
      <c r="UHF203" s="312"/>
      <c r="UHG203" s="312"/>
      <c r="UHH203" s="312"/>
      <c r="UHI203" s="312"/>
      <c r="UHJ203" s="312"/>
      <c r="UHK203" s="312"/>
      <c r="UHL203" s="312"/>
      <c r="UHM203" s="312"/>
      <c r="UHN203" s="312"/>
      <c r="UHO203" s="312"/>
      <c r="UHP203" s="312"/>
      <c r="UHQ203" s="312"/>
      <c r="UHR203" s="312"/>
      <c r="UHS203" s="312"/>
      <c r="UHT203" s="312"/>
      <c r="UHU203" s="312"/>
      <c r="UHV203" s="312"/>
      <c r="UHW203" s="312"/>
      <c r="UHX203" s="312"/>
      <c r="UHY203" s="312"/>
      <c r="UHZ203" s="312"/>
      <c r="UIA203" s="312"/>
      <c r="UIB203" s="312"/>
      <c r="UIC203" s="312"/>
      <c r="UID203" s="312"/>
      <c r="UIE203" s="312"/>
      <c r="UIF203" s="312"/>
      <c r="UIG203" s="312"/>
      <c r="UIH203" s="312"/>
      <c r="UII203" s="312"/>
      <c r="UIJ203" s="312"/>
      <c r="UIK203" s="312"/>
      <c r="UIL203" s="312"/>
      <c r="UIM203" s="312"/>
      <c r="UIN203" s="312"/>
      <c r="UIO203" s="312"/>
      <c r="UIP203" s="312"/>
      <c r="UIQ203" s="312"/>
      <c r="UIR203" s="312"/>
      <c r="UIS203" s="312"/>
      <c r="UIT203" s="312"/>
      <c r="UIU203" s="312"/>
      <c r="UIV203" s="312"/>
      <c r="UIW203" s="312"/>
      <c r="UIX203" s="312"/>
      <c r="UIY203" s="312"/>
      <c r="UIZ203" s="312"/>
      <c r="UJA203" s="312"/>
      <c r="UJB203" s="312"/>
      <c r="UJC203" s="312"/>
      <c r="UJD203" s="312"/>
      <c r="UJE203" s="312"/>
      <c r="UJF203" s="312"/>
      <c r="UJG203" s="312"/>
      <c r="UJH203" s="312"/>
      <c r="UJI203" s="312"/>
      <c r="UJJ203" s="312"/>
      <c r="UJK203" s="312"/>
      <c r="UJL203" s="312"/>
      <c r="UJM203" s="312"/>
      <c r="UJN203" s="312"/>
      <c r="UJO203" s="312"/>
      <c r="UJP203" s="312"/>
      <c r="UJQ203" s="312"/>
      <c r="UJR203" s="312"/>
      <c r="UJS203" s="312"/>
      <c r="UJT203" s="312"/>
      <c r="UJU203" s="312"/>
      <c r="UJV203" s="312"/>
      <c r="UJW203" s="312"/>
      <c r="UJX203" s="312"/>
      <c r="UJY203" s="312"/>
      <c r="UJZ203" s="312"/>
      <c r="UKA203" s="312"/>
      <c r="UKB203" s="312"/>
      <c r="UKC203" s="312"/>
      <c r="UKD203" s="312"/>
      <c r="UKE203" s="312"/>
      <c r="UKF203" s="312"/>
      <c r="UKG203" s="312"/>
      <c r="UKH203" s="312"/>
      <c r="UKI203" s="312"/>
      <c r="UKJ203" s="312"/>
      <c r="UKK203" s="312"/>
      <c r="UKL203" s="312"/>
      <c r="UKM203" s="312"/>
      <c r="UKN203" s="312"/>
      <c r="UKO203" s="312"/>
      <c r="UKP203" s="312"/>
      <c r="UKQ203" s="312"/>
      <c r="UKR203" s="312"/>
      <c r="UKS203" s="312"/>
      <c r="UKT203" s="312"/>
      <c r="UKU203" s="312"/>
      <c r="UKV203" s="312"/>
      <c r="UKW203" s="312"/>
      <c r="UKX203" s="312"/>
      <c r="UKY203" s="312"/>
      <c r="UKZ203" s="312"/>
      <c r="ULA203" s="312"/>
      <c r="ULB203" s="312"/>
      <c r="ULC203" s="312"/>
      <c r="ULD203" s="312"/>
      <c r="ULE203" s="312"/>
      <c r="ULF203" s="312"/>
      <c r="ULG203" s="312"/>
      <c r="ULH203" s="312"/>
      <c r="ULI203" s="312"/>
      <c r="ULJ203" s="312"/>
      <c r="ULK203" s="312"/>
      <c r="ULL203" s="312"/>
      <c r="ULM203" s="312"/>
      <c r="ULN203" s="312"/>
      <c r="ULO203" s="312"/>
      <c r="ULP203" s="312"/>
      <c r="ULQ203" s="312"/>
      <c r="ULR203" s="312"/>
      <c r="ULS203" s="312"/>
      <c r="ULT203" s="312"/>
      <c r="ULU203" s="312"/>
      <c r="ULV203" s="312"/>
      <c r="ULW203" s="312"/>
      <c r="ULX203" s="312"/>
      <c r="ULY203" s="312"/>
      <c r="ULZ203" s="312"/>
      <c r="UMA203" s="312"/>
      <c r="UMB203" s="312"/>
      <c r="UMC203" s="312"/>
      <c r="UMD203" s="312"/>
      <c r="UME203" s="312"/>
      <c r="UMF203" s="312"/>
      <c r="UMG203" s="312"/>
      <c r="UMH203" s="312"/>
      <c r="UMI203" s="312"/>
      <c r="UMJ203" s="312"/>
      <c r="UMK203" s="312"/>
      <c r="UML203" s="312"/>
      <c r="UMM203" s="312"/>
      <c r="UMN203" s="312"/>
      <c r="UMO203" s="312"/>
      <c r="UMP203" s="312"/>
      <c r="UMQ203" s="312"/>
      <c r="UMR203" s="312"/>
      <c r="UMS203" s="312"/>
      <c r="UMT203" s="312"/>
      <c r="UMU203" s="312"/>
      <c r="UMV203" s="312"/>
      <c r="UMW203" s="312"/>
      <c r="UMX203" s="312"/>
      <c r="UMY203" s="312"/>
      <c r="UMZ203" s="312"/>
      <c r="UNA203" s="312"/>
      <c r="UNB203" s="312"/>
      <c r="UNC203" s="312"/>
      <c r="UND203" s="312"/>
      <c r="UNE203" s="312"/>
      <c r="UNF203" s="312"/>
      <c r="UNG203" s="312"/>
      <c r="UNH203" s="312"/>
      <c r="UNI203" s="312"/>
      <c r="UNJ203" s="312"/>
      <c r="UNK203" s="312"/>
      <c r="UNL203" s="312"/>
      <c r="UNM203" s="312"/>
      <c r="UNN203" s="312"/>
      <c r="UNO203" s="312"/>
      <c r="UNP203" s="312"/>
      <c r="UNQ203" s="312"/>
      <c r="UNR203" s="312"/>
      <c r="UNS203" s="312"/>
      <c r="UNT203" s="312"/>
      <c r="UNU203" s="312"/>
      <c r="UNV203" s="312"/>
      <c r="UNW203" s="312"/>
      <c r="UNX203" s="312"/>
      <c r="UNY203" s="312"/>
      <c r="UNZ203" s="312"/>
      <c r="UOA203" s="312"/>
      <c r="UOB203" s="312"/>
      <c r="UOC203" s="312"/>
      <c r="UOD203" s="312"/>
      <c r="UOE203" s="312"/>
      <c r="UOF203" s="312"/>
      <c r="UOG203" s="312"/>
      <c r="UOH203" s="312"/>
      <c r="UOI203" s="312"/>
      <c r="UOJ203" s="312"/>
      <c r="UOK203" s="312"/>
      <c r="UOL203" s="312"/>
      <c r="UOM203" s="312"/>
      <c r="UON203" s="312"/>
      <c r="UOO203" s="312"/>
      <c r="UOP203" s="312"/>
      <c r="UOQ203" s="312"/>
      <c r="UOR203" s="312"/>
      <c r="UOS203" s="312"/>
      <c r="UOT203" s="312"/>
      <c r="UOU203" s="312"/>
      <c r="UOV203" s="312"/>
      <c r="UOW203" s="312"/>
      <c r="UOX203" s="312"/>
      <c r="UOY203" s="312"/>
      <c r="UOZ203" s="312"/>
      <c r="UPA203" s="312"/>
      <c r="UPB203" s="312"/>
      <c r="UPC203" s="312"/>
      <c r="UPD203" s="312"/>
      <c r="UPE203" s="312"/>
      <c r="UPF203" s="312"/>
      <c r="UPG203" s="312"/>
      <c r="UPH203" s="312"/>
      <c r="UPI203" s="312"/>
      <c r="UPJ203" s="312"/>
      <c r="UPK203" s="312"/>
      <c r="UPL203" s="312"/>
      <c r="UPM203" s="312"/>
      <c r="UPN203" s="312"/>
      <c r="UPO203" s="312"/>
      <c r="UPP203" s="312"/>
      <c r="UPQ203" s="312"/>
      <c r="UPR203" s="312"/>
      <c r="UPS203" s="312"/>
      <c r="UPT203" s="312"/>
      <c r="UPU203" s="312"/>
      <c r="UPV203" s="312"/>
      <c r="UPW203" s="312"/>
      <c r="UPX203" s="312"/>
      <c r="UPY203" s="312"/>
      <c r="UPZ203" s="312"/>
      <c r="UQA203" s="312"/>
      <c r="UQB203" s="312"/>
      <c r="UQC203" s="312"/>
      <c r="UQD203" s="312"/>
      <c r="UQE203" s="312"/>
      <c r="UQF203" s="312"/>
      <c r="UQG203" s="312"/>
      <c r="UQH203" s="312"/>
      <c r="UQI203" s="312"/>
      <c r="UQJ203" s="312"/>
      <c r="UQK203" s="312"/>
      <c r="UQL203" s="312"/>
      <c r="UQM203" s="312"/>
      <c r="UQN203" s="312"/>
      <c r="UQO203" s="312"/>
      <c r="UQP203" s="312"/>
      <c r="UQQ203" s="312"/>
      <c r="UQR203" s="312"/>
      <c r="UQS203" s="312"/>
      <c r="UQT203" s="312"/>
      <c r="UQU203" s="312"/>
      <c r="UQV203" s="312"/>
      <c r="UQW203" s="312"/>
      <c r="UQX203" s="312"/>
      <c r="UQY203" s="312"/>
      <c r="UQZ203" s="312"/>
      <c r="URA203" s="312"/>
      <c r="URB203" s="312"/>
      <c r="URC203" s="312"/>
      <c r="URD203" s="312"/>
      <c r="URE203" s="312"/>
      <c r="URF203" s="312"/>
      <c r="URG203" s="312"/>
      <c r="URH203" s="312"/>
      <c r="URI203" s="312"/>
      <c r="URJ203" s="312"/>
      <c r="URK203" s="312"/>
      <c r="URL203" s="312"/>
      <c r="URM203" s="312"/>
      <c r="URN203" s="312"/>
      <c r="URO203" s="312"/>
      <c r="URP203" s="312"/>
      <c r="URQ203" s="312"/>
      <c r="URR203" s="312"/>
      <c r="URS203" s="312"/>
      <c r="URT203" s="312"/>
      <c r="URU203" s="312"/>
      <c r="URV203" s="312"/>
      <c r="URW203" s="312"/>
      <c r="URX203" s="312"/>
      <c r="URY203" s="312"/>
      <c r="URZ203" s="312"/>
      <c r="USA203" s="312"/>
      <c r="USB203" s="312"/>
      <c r="USC203" s="312"/>
      <c r="USD203" s="312"/>
      <c r="USE203" s="312"/>
      <c r="USF203" s="312"/>
      <c r="USG203" s="312"/>
      <c r="USH203" s="312"/>
      <c r="USI203" s="312"/>
      <c r="USJ203" s="312"/>
      <c r="USK203" s="312"/>
      <c r="USL203" s="312"/>
      <c r="USM203" s="312"/>
      <c r="USN203" s="312"/>
      <c r="USO203" s="312"/>
      <c r="USP203" s="312"/>
      <c r="USQ203" s="312"/>
      <c r="USR203" s="312"/>
      <c r="USS203" s="312"/>
      <c r="UST203" s="312"/>
      <c r="USU203" s="312"/>
      <c r="USV203" s="312"/>
      <c r="USW203" s="312"/>
      <c r="USX203" s="312"/>
      <c r="USY203" s="312"/>
      <c r="USZ203" s="312"/>
      <c r="UTA203" s="312"/>
      <c r="UTB203" s="312"/>
      <c r="UTC203" s="312"/>
      <c r="UTD203" s="312"/>
      <c r="UTE203" s="312"/>
      <c r="UTF203" s="312"/>
      <c r="UTG203" s="312"/>
      <c r="UTH203" s="312"/>
      <c r="UTI203" s="312"/>
      <c r="UTJ203" s="312"/>
      <c r="UTK203" s="312"/>
      <c r="UTL203" s="312"/>
      <c r="UTM203" s="312"/>
      <c r="UTN203" s="312"/>
      <c r="UTO203" s="312"/>
      <c r="UTP203" s="312"/>
      <c r="UTQ203" s="312"/>
      <c r="UTR203" s="312"/>
      <c r="UTS203" s="312"/>
      <c r="UTT203" s="312"/>
      <c r="UTU203" s="312"/>
      <c r="UTV203" s="312"/>
      <c r="UTW203" s="312"/>
      <c r="UTX203" s="312"/>
      <c r="UTY203" s="312"/>
      <c r="UTZ203" s="312"/>
      <c r="UUA203" s="312"/>
      <c r="UUB203" s="312"/>
      <c r="UUC203" s="312"/>
      <c r="UUD203" s="312"/>
      <c r="UUE203" s="312"/>
      <c r="UUF203" s="312"/>
      <c r="UUG203" s="312"/>
      <c r="UUH203" s="312"/>
      <c r="UUI203" s="312"/>
      <c r="UUJ203" s="312"/>
      <c r="UUK203" s="312"/>
      <c r="UUL203" s="312"/>
      <c r="UUM203" s="312"/>
      <c r="UUN203" s="312"/>
      <c r="UUO203" s="312"/>
      <c r="UUP203" s="312"/>
      <c r="UUQ203" s="312"/>
      <c r="UUR203" s="312"/>
      <c r="UUS203" s="312"/>
      <c r="UUT203" s="312"/>
      <c r="UUU203" s="312"/>
      <c r="UUV203" s="312"/>
      <c r="UUW203" s="312"/>
      <c r="UUX203" s="312"/>
      <c r="UUY203" s="312"/>
      <c r="UUZ203" s="312"/>
      <c r="UVA203" s="312"/>
      <c r="UVB203" s="312"/>
      <c r="UVC203" s="312"/>
      <c r="UVD203" s="312"/>
      <c r="UVE203" s="312"/>
      <c r="UVF203" s="312"/>
      <c r="UVG203" s="312"/>
      <c r="UVH203" s="312"/>
      <c r="UVI203" s="312"/>
      <c r="UVJ203" s="312"/>
      <c r="UVK203" s="312"/>
      <c r="UVL203" s="312"/>
      <c r="UVM203" s="312"/>
      <c r="UVN203" s="312"/>
      <c r="UVO203" s="312"/>
      <c r="UVP203" s="312"/>
      <c r="UVQ203" s="312"/>
      <c r="UVR203" s="312"/>
      <c r="UVS203" s="312"/>
      <c r="UVT203" s="312"/>
      <c r="UVU203" s="312"/>
      <c r="UVV203" s="312"/>
      <c r="UVW203" s="312"/>
      <c r="UVX203" s="312"/>
      <c r="UVY203" s="312"/>
      <c r="UVZ203" s="312"/>
      <c r="UWA203" s="312"/>
      <c r="UWB203" s="312"/>
      <c r="UWC203" s="312"/>
      <c r="UWD203" s="312"/>
      <c r="UWE203" s="312"/>
      <c r="UWF203" s="312"/>
      <c r="UWG203" s="312"/>
      <c r="UWH203" s="312"/>
      <c r="UWI203" s="312"/>
      <c r="UWJ203" s="312"/>
      <c r="UWK203" s="312"/>
      <c r="UWL203" s="312"/>
      <c r="UWM203" s="312"/>
      <c r="UWN203" s="312"/>
      <c r="UWO203" s="312"/>
      <c r="UWP203" s="312"/>
      <c r="UWQ203" s="312"/>
      <c r="UWR203" s="312"/>
      <c r="UWS203" s="312"/>
      <c r="UWT203" s="312"/>
      <c r="UWU203" s="312"/>
      <c r="UWV203" s="312"/>
      <c r="UWW203" s="312"/>
      <c r="UWX203" s="312"/>
      <c r="UWY203" s="312"/>
      <c r="UWZ203" s="312"/>
      <c r="UXA203" s="312"/>
      <c r="UXB203" s="312"/>
      <c r="UXC203" s="312"/>
      <c r="UXD203" s="312"/>
      <c r="UXE203" s="312"/>
      <c r="UXF203" s="312"/>
      <c r="UXG203" s="312"/>
      <c r="UXH203" s="312"/>
      <c r="UXI203" s="312"/>
      <c r="UXJ203" s="312"/>
      <c r="UXK203" s="312"/>
      <c r="UXL203" s="312"/>
      <c r="UXM203" s="312"/>
      <c r="UXN203" s="312"/>
      <c r="UXO203" s="312"/>
      <c r="UXP203" s="312"/>
      <c r="UXQ203" s="312"/>
      <c r="UXR203" s="312"/>
      <c r="UXS203" s="312"/>
      <c r="UXT203" s="312"/>
      <c r="UXU203" s="312"/>
      <c r="UXV203" s="312"/>
      <c r="UXW203" s="312"/>
      <c r="UXX203" s="312"/>
      <c r="UXY203" s="312"/>
      <c r="UXZ203" s="312"/>
      <c r="UYA203" s="312"/>
      <c r="UYB203" s="312"/>
      <c r="UYC203" s="312"/>
      <c r="UYD203" s="312"/>
      <c r="UYE203" s="312"/>
      <c r="UYF203" s="312"/>
      <c r="UYG203" s="312"/>
      <c r="UYH203" s="312"/>
      <c r="UYI203" s="312"/>
      <c r="UYJ203" s="312"/>
      <c r="UYK203" s="312"/>
      <c r="UYL203" s="312"/>
      <c r="UYM203" s="312"/>
      <c r="UYN203" s="312"/>
      <c r="UYO203" s="312"/>
      <c r="UYP203" s="312"/>
      <c r="UYQ203" s="312"/>
      <c r="UYR203" s="312"/>
      <c r="UYS203" s="312"/>
      <c r="UYT203" s="312"/>
      <c r="UYU203" s="312"/>
      <c r="UYV203" s="312"/>
      <c r="UYW203" s="312"/>
      <c r="UYX203" s="312"/>
      <c r="UYY203" s="312"/>
      <c r="UYZ203" s="312"/>
      <c r="UZA203" s="312"/>
      <c r="UZB203" s="312"/>
      <c r="UZC203" s="312"/>
      <c r="UZD203" s="312"/>
      <c r="UZE203" s="312"/>
      <c r="UZF203" s="312"/>
      <c r="UZG203" s="312"/>
      <c r="UZH203" s="312"/>
      <c r="UZI203" s="312"/>
      <c r="UZJ203" s="312"/>
      <c r="UZK203" s="312"/>
      <c r="UZL203" s="312"/>
      <c r="UZM203" s="312"/>
      <c r="UZN203" s="312"/>
      <c r="UZO203" s="312"/>
      <c r="UZP203" s="312"/>
      <c r="UZQ203" s="312"/>
      <c r="UZR203" s="312"/>
      <c r="UZS203" s="312"/>
      <c r="UZT203" s="312"/>
      <c r="UZU203" s="312"/>
      <c r="UZV203" s="312"/>
      <c r="UZW203" s="312"/>
      <c r="UZX203" s="312"/>
      <c r="UZY203" s="312"/>
      <c r="UZZ203" s="312"/>
      <c r="VAA203" s="312"/>
      <c r="VAB203" s="312"/>
      <c r="VAC203" s="312"/>
      <c r="VAD203" s="312"/>
      <c r="VAE203" s="312"/>
      <c r="VAF203" s="312"/>
      <c r="VAG203" s="312"/>
      <c r="VAH203" s="312"/>
      <c r="VAI203" s="312"/>
      <c r="VAJ203" s="312"/>
      <c r="VAK203" s="312"/>
      <c r="VAL203" s="312"/>
      <c r="VAM203" s="312"/>
      <c r="VAN203" s="312"/>
      <c r="VAO203" s="312"/>
      <c r="VAP203" s="312"/>
      <c r="VAQ203" s="312"/>
      <c r="VAR203" s="312"/>
      <c r="VAS203" s="312"/>
      <c r="VAT203" s="312"/>
      <c r="VAU203" s="312"/>
      <c r="VAV203" s="312"/>
      <c r="VAW203" s="312"/>
      <c r="VAX203" s="312"/>
      <c r="VAY203" s="312"/>
      <c r="VAZ203" s="312"/>
      <c r="VBA203" s="312"/>
      <c r="VBB203" s="312"/>
      <c r="VBC203" s="312"/>
      <c r="VBD203" s="312"/>
      <c r="VBE203" s="312"/>
      <c r="VBF203" s="312"/>
      <c r="VBG203" s="312"/>
      <c r="VBH203" s="312"/>
      <c r="VBI203" s="312"/>
      <c r="VBJ203" s="312"/>
      <c r="VBK203" s="312"/>
      <c r="VBL203" s="312"/>
      <c r="VBM203" s="312"/>
      <c r="VBN203" s="312"/>
      <c r="VBO203" s="312"/>
      <c r="VBP203" s="312"/>
      <c r="VBQ203" s="312"/>
      <c r="VBR203" s="312"/>
      <c r="VBS203" s="312"/>
      <c r="VBT203" s="312"/>
      <c r="VBU203" s="312"/>
      <c r="VBV203" s="312"/>
      <c r="VBW203" s="312"/>
      <c r="VBX203" s="312"/>
      <c r="VBY203" s="312"/>
      <c r="VBZ203" s="312"/>
      <c r="VCA203" s="312"/>
      <c r="VCB203" s="312"/>
      <c r="VCC203" s="312"/>
      <c r="VCD203" s="312"/>
      <c r="VCE203" s="312"/>
      <c r="VCF203" s="312"/>
      <c r="VCG203" s="312"/>
      <c r="VCH203" s="312"/>
      <c r="VCI203" s="312"/>
      <c r="VCJ203" s="312"/>
      <c r="VCK203" s="312"/>
      <c r="VCL203" s="312"/>
      <c r="VCM203" s="312"/>
      <c r="VCN203" s="312"/>
      <c r="VCO203" s="312"/>
      <c r="VCP203" s="312"/>
      <c r="VCQ203" s="312"/>
      <c r="VCR203" s="312"/>
      <c r="VCS203" s="312"/>
      <c r="VCT203" s="312"/>
      <c r="VCU203" s="312"/>
      <c r="VCV203" s="312"/>
      <c r="VCW203" s="312"/>
      <c r="VCX203" s="312"/>
      <c r="VCY203" s="312"/>
      <c r="VCZ203" s="312"/>
      <c r="VDA203" s="312"/>
      <c r="VDB203" s="312"/>
      <c r="VDC203" s="312"/>
      <c r="VDD203" s="312"/>
      <c r="VDE203" s="312"/>
      <c r="VDF203" s="312"/>
      <c r="VDG203" s="312"/>
      <c r="VDH203" s="312"/>
      <c r="VDI203" s="312"/>
      <c r="VDJ203" s="312"/>
      <c r="VDK203" s="312"/>
      <c r="VDL203" s="312"/>
      <c r="VDM203" s="312"/>
      <c r="VDN203" s="312"/>
      <c r="VDO203" s="312"/>
      <c r="VDP203" s="312"/>
      <c r="VDQ203" s="312"/>
      <c r="VDR203" s="312"/>
      <c r="VDS203" s="312"/>
      <c r="VDT203" s="312"/>
      <c r="VDU203" s="312"/>
      <c r="VDV203" s="312"/>
      <c r="VDW203" s="312"/>
      <c r="VDX203" s="312"/>
      <c r="VDY203" s="312"/>
      <c r="VDZ203" s="312"/>
      <c r="VEA203" s="312"/>
      <c r="VEB203" s="312"/>
      <c r="VEC203" s="312"/>
      <c r="VED203" s="312"/>
      <c r="VEE203" s="312"/>
      <c r="VEF203" s="312"/>
      <c r="VEG203" s="312"/>
      <c r="VEH203" s="312"/>
      <c r="VEI203" s="312"/>
      <c r="VEJ203" s="312"/>
      <c r="VEK203" s="312"/>
      <c r="VEL203" s="312"/>
      <c r="VEM203" s="312"/>
      <c r="VEN203" s="312"/>
      <c r="VEO203" s="312"/>
      <c r="VEP203" s="312"/>
      <c r="VEQ203" s="312"/>
      <c r="VER203" s="312"/>
      <c r="VES203" s="312"/>
      <c r="VET203" s="312"/>
      <c r="VEU203" s="312"/>
      <c r="VEV203" s="312"/>
      <c r="VEW203" s="312"/>
      <c r="VEX203" s="312"/>
      <c r="VEY203" s="312"/>
      <c r="VEZ203" s="312"/>
      <c r="VFA203" s="312"/>
      <c r="VFB203" s="312"/>
      <c r="VFC203" s="312"/>
      <c r="VFD203" s="312"/>
      <c r="VFE203" s="312"/>
      <c r="VFF203" s="312"/>
      <c r="VFG203" s="312"/>
      <c r="VFH203" s="312"/>
      <c r="VFI203" s="312"/>
      <c r="VFJ203" s="312"/>
      <c r="VFK203" s="312"/>
      <c r="VFL203" s="312"/>
      <c r="VFM203" s="312"/>
      <c r="VFN203" s="312"/>
      <c r="VFO203" s="312"/>
      <c r="VFP203" s="312"/>
      <c r="VFQ203" s="312"/>
      <c r="VFR203" s="312"/>
      <c r="VFS203" s="312"/>
      <c r="VFT203" s="312"/>
      <c r="VFU203" s="312"/>
      <c r="VFV203" s="312"/>
      <c r="VFW203" s="312"/>
      <c r="VFX203" s="312"/>
      <c r="VFY203" s="312"/>
      <c r="VFZ203" s="312"/>
      <c r="VGA203" s="312"/>
      <c r="VGB203" s="312"/>
      <c r="VGC203" s="312"/>
      <c r="VGD203" s="312"/>
      <c r="VGE203" s="312"/>
      <c r="VGF203" s="312"/>
      <c r="VGG203" s="312"/>
      <c r="VGH203" s="312"/>
      <c r="VGI203" s="312"/>
      <c r="VGJ203" s="312"/>
      <c r="VGK203" s="312"/>
      <c r="VGL203" s="312"/>
      <c r="VGM203" s="312"/>
      <c r="VGN203" s="312"/>
      <c r="VGO203" s="312"/>
      <c r="VGP203" s="312"/>
      <c r="VGQ203" s="312"/>
      <c r="VGR203" s="312"/>
      <c r="VGS203" s="312"/>
      <c r="VGT203" s="312"/>
      <c r="VGU203" s="312"/>
      <c r="VGV203" s="312"/>
      <c r="VGW203" s="312"/>
      <c r="VGX203" s="312"/>
      <c r="VGY203" s="312"/>
      <c r="VGZ203" s="312"/>
      <c r="VHA203" s="312"/>
      <c r="VHB203" s="312"/>
      <c r="VHC203" s="312"/>
      <c r="VHD203" s="312"/>
      <c r="VHE203" s="312"/>
      <c r="VHF203" s="312"/>
      <c r="VHG203" s="312"/>
      <c r="VHH203" s="312"/>
      <c r="VHI203" s="312"/>
      <c r="VHJ203" s="312"/>
      <c r="VHK203" s="312"/>
      <c r="VHL203" s="312"/>
      <c r="VHM203" s="312"/>
      <c r="VHN203" s="312"/>
      <c r="VHO203" s="312"/>
      <c r="VHP203" s="312"/>
      <c r="VHQ203" s="312"/>
      <c r="VHR203" s="312"/>
      <c r="VHS203" s="312"/>
      <c r="VHT203" s="312"/>
      <c r="VHU203" s="312"/>
      <c r="VHV203" s="312"/>
      <c r="VHW203" s="312"/>
      <c r="VHX203" s="312"/>
      <c r="VHY203" s="312"/>
      <c r="VHZ203" s="312"/>
      <c r="VIA203" s="312"/>
      <c r="VIB203" s="312"/>
      <c r="VIC203" s="312"/>
      <c r="VID203" s="312"/>
      <c r="VIE203" s="312"/>
      <c r="VIF203" s="312"/>
      <c r="VIG203" s="312"/>
      <c r="VIH203" s="312"/>
      <c r="VII203" s="312"/>
      <c r="VIJ203" s="312"/>
      <c r="VIK203" s="312"/>
      <c r="VIL203" s="312"/>
      <c r="VIM203" s="312"/>
      <c r="VIN203" s="312"/>
      <c r="VIO203" s="312"/>
      <c r="VIP203" s="312"/>
      <c r="VIQ203" s="312"/>
      <c r="VIR203" s="312"/>
      <c r="VIS203" s="312"/>
      <c r="VIT203" s="312"/>
      <c r="VIU203" s="312"/>
      <c r="VIV203" s="312"/>
      <c r="VIW203" s="312"/>
      <c r="VIX203" s="312"/>
      <c r="VIY203" s="312"/>
      <c r="VIZ203" s="312"/>
      <c r="VJA203" s="312"/>
      <c r="VJB203" s="312"/>
      <c r="VJC203" s="312"/>
      <c r="VJD203" s="312"/>
      <c r="VJE203" s="312"/>
      <c r="VJF203" s="312"/>
      <c r="VJG203" s="312"/>
      <c r="VJH203" s="312"/>
      <c r="VJI203" s="312"/>
      <c r="VJJ203" s="312"/>
      <c r="VJK203" s="312"/>
      <c r="VJL203" s="312"/>
      <c r="VJM203" s="312"/>
      <c r="VJN203" s="312"/>
      <c r="VJO203" s="312"/>
      <c r="VJP203" s="312"/>
      <c r="VJQ203" s="312"/>
      <c r="VJR203" s="312"/>
      <c r="VJS203" s="312"/>
      <c r="VJT203" s="312"/>
      <c r="VJU203" s="312"/>
      <c r="VJV203" s="312"/>
      <c r="VJW203" s="312"/>
      <c r="VJX203" s="312"/>
      <c r="VJY203" s="312"/>
      <c r="VJZ203" s="312"/>
      <c r="VKA203" s="312"/>
      <c r="VKB203" s="312"/>
      <c r="VKC203" s="312"/>
      <c r="VKD203" s="312"/>
      <c r="VKE203" s="312"/>
      <c r="VKF203" s="312"/>
      <c r="VKG203" s="312"/>
      <c r="VKH203" s="312"/>
      <c r="VKI203" s="312"/>
      <c r="VKJ203" s="312"/>
      <c r="VKK203" s="312"/>
      <c r="VKL203" s="312"/>
      <c r="VKM203" s="312"/>
      <c r="VKN203" s="312"/>
      <c r="VKO203" s="312"/>
      <c r="VKP203" s="312"/>
      <c r="VKQ203" s="312"/>
      <c r="VKR203" s="312"/>
      <c r="VKS203" s="312"/>
      <c r="VKT203" s="312"/>
      <c r="VKU203" s="312"/>
      <c r="VKV203" s="312"/>
      <c r="VKW203" s="312"/>
      <c r="VKX203" s="312"/>
      <c r="VKY203" s="312"/>
      <c r="VKZ203" s="312"/>
      <c r="VLA203" s="312"/>
      <c r="VLB203" s="312"/>
      <c r="VLC203" s="312"/>
      <c r="VLD203" s="312"/>
      <c r="VLE203" s="312"/>
      <c r="VLF203" s="312"/>
      <c r="VLG203" s="312"/>
      <c r="VLH203" s="312"/>
      <c r="VLI203" s="312"/>
      <c r="VLJ203" s="312"/>
      <c r="VLK203" s="312"/>
      <c r="VLL203" s="312"/>
      <c r="VLM203" s="312"/>
      <c r="VLN203" s="312"/>
      <c r="VLO203" s="312"/>
      <c r="VLP203" s="312"/>
      <c r="VLQ203" s="312"/>
      <c r="VLR203" s="312"/>
      <c r="VLS203" s="312"/>
      <c r="VLT203" s="312"/>
      <c r="VLU203" s="312"/>
      <c r="VLV203" s="312"/>
      <c r="VLW203" s="312"/>
      <c r="VLX203" s="312"/>
      <c r="VLY203" s="312"/>
      <c r="VLZ203" s="312"/>
      <c r="VMA203" s="312"/>
      <c r="VMB203" s="312"/>
      <c r="VMC203" s="312"/>
      <c r="VMD203" s="312"/>
      <c r="VME203" s="312"/>
      <c r="VMF203" s="312"/>
      <c r="VMG203" s="312"/>
      <c r="VMH203" s="312"/>
      <c r="VMI203" s="312"/>
      <c r="VMJ203" s="312"/>
      <c r="VMK203" s="312"/>
      <c r="VML203" s="312"/>
      <c r="VMM203" s="312"/>
      <c r="VMN203" s="312"/>
      <c r="VMO203" s="312"/>
      <c r="VMP203" s="312"/>
      <c r="VMQ203" s="312"/>
      <c r="VMR203" s="312"/>
      <c r="VMS203" s="312"/>
      <c r="VMT203" s="312"/>
      <c r="VMU203" s="312"/>
      <c r="VMV203" s="312"/>
      <c r="VMW203" s="312"/>
      <c r="VMX203" s="312"/>
      <c r="VMY203" s="312"/>
      <c r="VMZ203" s="312"/>
      <c r="VNA203" s="312"/>
      <c r="VNB203" s="312"/>
      <c r="VNC203" s="312"/>
      <c r="VND203" s="312"/>
      <c r="VNE203" s="312"/>
      <c r="VNF203" s="312"/>
      <c r="VNG203" s="312"/>
      <c r="VNH203" s="312"/>
      <c r="VNI203" s="312"/>
      <c r="VNJ203" s="312"/>
      <c r="VNK203" s="312"/>
      <c r="VNL203" s="312"/>
      <c r="VNM203" s="312"/>
      <c r="VNN203" s="312"/>
      <c r="VNO203" s="312"/>
      <c r="VNP203" s="312"/>
      <c r="VNQ203" s="312"/>
      <c r="VNR203" s="312"/>
      <c r="VNS203" s="312"/>
      <c r="VNT203" s="312"/>
      <c r="VNU203" s="312"/>
      <c r="VNV203" s="312"/>
      <c r="VNW203" s="312"/>
      <c r="VNX203" s="312"/>
      <c r="VNY203" s="312"/>
      <c r="VNZ203" s="312"/>
      <c r="VOA203" s="312"/>
      <c r="VOB203" s="312"/>
      <c r="VOC203" s="312"/>
      <c r="VOD203" s="312"/>
      <c r="VOE203" s="312"/>
      <c r="VOF203" s="312"/>
      <c r="VOG203" s="312"/>
      <c r="VOH203" s="312"/>
      <c r="VOI203" s="312"/>
      <c r="VOJ203" s="312"/>
      <c r="VOK203" s="312"/>
      <c r="VOL203" s="312"/>
      <c r="VOM203" s="312"/>
      <c r="VON203" s="312"/>
      <c r="VOO203" s="312"/>
      <c r="VOP203" s="312"/>
      <c r="VOQ203" s="312"/>
      <c r="VOR203" s="312"/>
      <c r="VOS203" s="312"/>
      <c r="VOT203" s="312"/>
      <c r="VOU203" s="312"/>
      <c r="VOV203" s="312"/>
      <c r="VOW203" s="312"/>
      <c r="VOX203" s="312"/>
      <c r="VOY203" s="312"/>
      <c r="VOZ203" s="312"/>
      <c r="VPA203" s="312"/>
      <c r="VPB203" s="312"/>
      <c r="VPC203" s="312"/>
      <c r="VPD203" s="312"/>
      <c r="VPE203" s="312"/>
      <c r="VPF203" s="312"/>
      <c r="VPG203" s="312"/>
      <c r="VPH203" s="312"/>
      <c r="VPI203" s="312"/>
      <c r="VPJ203" s="312"/>
      <c r="VPK203" s="312"/>
      <c r="VPL203" s="312"/>
      <c r="VPM203" s="312"/>
      <c r="VPN203" s="312"/>
      <c r="VPO203" s="312"/>
      <c r="VPP203" s="312"/>
      <c r="VPQ203" s="312"/>
      <c r="VPR203" s="312"/>
      <c r="VPS203" s="312"/>
      <c r="VPT203" s="312"/>
      <c r="VPU203" s="312"/>
      <c r="VPV203" s="312"/>
      <c r="VPW203" s="312"/>
      <c r="VPX203" s="312"/>
      <c r="VPY203" s="312"/>
      <c r="VPZ203" s="312"/>
      <c r="VQA203" s="312"/>
      <c r="VQB203" s="312"/>
      <c r="VQC203" s="312"/>
      <c r="VQD203" s="312"/>
      <c r="VQE203" s="312"/>
      <c r="VQF203" s="312"/>
      <c r="VQG203" s="312"/>
      <c r="VQH203" s="312"/>
      <c r="VQI203" s="312"/>
      <c r="VQJ203" s="312"/>
      <c r="VQK203" s="312"/>
      <c r="VQL203" s="312"/>
      <c r="VQM203" s="312"/>
      <c r="VQN203" s="312"/>
      <c r="VQO203" s="312"/>
      <c r="VQP203" s="312"/>
      <c r="VQQ203" s="312"/>
      <c r="VQR203" s="312"/>
      <c r="VQS203" s="312"/>
      <c r="VQT203" s="312"/>
      <c r="VQU203" s="312"/>
      <c r="VQV203" s="312"/>
      <c r="VQW203" s="312"/>
      <c r="VQX203" s="312"/>
      <c r="VQY203" s="312"/>
      <c r="VQZ203" s="312"/>
      <c r="VRA203" s="312"/>
      <c r="VRB203" s="312"/>
      <c r="VRC203" s="312"/>
      <c r="VRD203" s="312"/>
      <c r="VRE203" s="312"/>
      <c r="VRF203" s="312"/>
      <c r="VRG203" s="312"/>
      <c r="VRH203" s="312"/>
      <c r="VRI203" s="312"/>
      <c r="VRJ203" s="312"/>
      <c r="VRK203" s="312"/>
      <c r="VRL203" s="312"/>
      <c r="VRM203" s="312"/>
      <c r="VRN203" s="312"/>
      <c r="VRO203" s="312"/>
      <c r="VRP203" s="312"/>
      <c r="VRQ203" s="312"/>
      <c r="VRR203" s="312"/>
      <c r="VRS203" s="312"/>
      <c r="VRT203" s="312"/>
      <c r="VRU203" s="312"/>
      <c r="VRV203" s="312"/>
      <c r="VRW203" s="312"/>
      <c r="VRX203" s="312"/>
      <c r="VRY203" s="312"/>
      <c r="VRZ203" s="312"/>
      <c r="VSA203" s="312"/>
      <c r="VSB203" s="312"/>
      <c r="VSC203" s="312"/>
      <c r="VSD203" s="312"/>
      <c r="VSE203" s="312"/>
      <c r="VSF203" s="312"/>
      <c r="VSG203" s="312"/>
      <c r="VSH203" s="312"/>
      <c r="VSI203" s="312"/>
      <c r="VSJ203" s="312"/>
      <c r="VSK203" s="312"/>
      <c r="VSL203" s="312"/>
      <c r="VSM203" s="312"/>
      <c r="VSN203" s="312"/>
      <c r="VSO203" s="312"/>
      <c r="VSP203" s="312"/>
      <c r="VSQ203" s="312"/>
      <c r="VSR203" s="312"/>
      <c r="VSS203" s="312"/>
      <c r="VST203" s="312"/>
      <c r="VSU203" s="312"/>
      <c r="VSV203" s="312"/>
      <c r="VSW203" s="312"/>
      <c r="VSX203" s="312"/>
      <c r="VSY203" s="312"/>
      <c r="VSZ203" s="312"/>
      <c r="VTA203" s="312"/>
      <c r="VTB203" s="312"/>
      <c r="VTC203" s="312"/>
      <c r="VTD203" s="312"/>
      <c r="VTE203" s="312"/>
      <c r="VTF203" s="312"/>
      <c r="VTG203" s="312"/>
      <c r="VTH203" s="312"/>
      <c r="VTI203" s="312"/>
      <c r="VTJ203" s="312"/>
      <c r="VTK203" s="312"/>
      <c r="VTL203" s="312"/>
      <c r="VTM203" s="312"/>
      <c r="VTN203" s="312"/>
      <c r="VTO203" s="312"/>
      <c r="VTP203" s="312"/>
      <c r="VTQ203" s="312"/>
      <c r="VTR203" s="312"/>
      <c r="VTS203" s="312"/>
      <c r="VTT203" s="312"/>
      <c r="VTU203" s="312"/>
      <c r="VTV203" s="312"/>
      <c r="VTW203" s="312"/>
      <c r="VTX203" s="312"/>
      <c r="VTY203" s="312"/>
      <c r="VTZ203" s="312"/>
      <c r="VUA203" s="312"/>
      <c r="VUB203" s="312"/>
      <c r="VUC203" s="312"/>
      <c r="VUD203" s="312"/>
      <c r="VUE203" s="312"/>
      <c r="VUF203" s="312"/>
      <c r="VUG203" s="312"/>
      <c r="VUH203" s="312"/>
      <c r="VUI203" s="312"/>
      <c r="VUJ203" s="312"/>
      <c r="VUK203" s="312"/>
      <c r="VUL203" s="312"/>
      <c r="VUM203" s="312"/>
      <c r="VUN203" s="312"/>
      <c r="VUO203" s="312"/>
      <c r="VUP203" s="312"/>
      <c r="VUQ203" s="312"/>
      <c r="VUR203" s="312"/>
      <c r="VUS203" s="312"/>
      <c r="VUT203" s="312"/>
      <c r="VUU203" s="312"/>
      <c r="VUV203" s="312"/>
      <c r="VUW203" s="312"/>
      <c r="VUX203" s="312"/>
      <c r="VUY203" s="312"/>
      <c r="VUZ203" s="312"/>
      <c r="VVA203" s="312"/>
      <c r="VVB203" s="312"/>
      <c r="VVC203" s="312"/>
      <c r="VVD203" s="312"/>
      <c r="VVE203" s="312"/>
      <c r="VVF203" s="312"/>
      <c r="VVG203" s="312"/>
      <c r="VVH203" s="312"/>
      <c r="VVI203" s="312"/>
      <c r="VVJ203" s="312"/>
      <c r="VVK203" s="312"/>
      <c r="VVL203" s="312"/>
      <c r="VVM203" s="312"/>
      <c r="VVN203" s="312"/>
      <c r="VVO203" s="312"/>
      <c r="VVP203" s="312"/>
      <c r="VVQ203" s="312"/>
      <c r="VVR203" s="312"/>
      <c r="VVS203" s="312"/>
      <c r="VVT203" s="312"/>
      <c r="VVU203" s="312"/>
      <c r="VVV203" s="312"/>
      <c r="VVW203" s="312"/>
      <c r="VVX203" s="312"/>
      <c r="VVY203" s="312"/>
      <c r="VVZ203" s="312"/>
      <c r="VWA203" s="312"/>
      <c r="VWB203" s="312"/>
      <c r="VWC203" s="312"/>
      <c r="VWD203" s="312"/>
      <c r="VWE203" s="312"/>
      <c r="VWF203" s="312"/>
      <c r="VWG203" s="312"/>
      <c r="VWH203" s="312"/>
      <c r="VWI203" s="312"/>
      <c r="VWJ203" s="312"/>
      <c r="VWK203" s="312"/>
      <c r="VWL203" s="312"/>
      <c r="VWM203" s="312"/>
      <c r="VWN203" s="312"/>
      <c r="VWO203" s="312"/>
      <c r="VWP203" s="312"/>
      <c r="VWQ203" s="312"/>
      <c r="VWR203" s="312"/>
      <c r="VWS203" s="312"/>
      <c r="VWT203" s="312"/>
      <c r="VWU203" s="312"/>
      <c r="VWV203" s="312"/>
      <c r="VWW203" s="312"/>
      <c r="VWX203" s="312"/>
      <c r="VWY203" s="312"/>
      <c r="VWZ203" s="312"/>
      <c r="VXA203" s="312"/>
      <c r="VXB203" s="312"/>
      <c r="VXC203" s="312"/>
      <c r="VXD203" s="312"/>
      <c r="VXE203" s="312"/>
      <c r="VXF203" s="312"/>
      <c r="VXG203" s="312"/>
      <c r="VXH203" s="312"/>
      <c r="VXI203" s="312"/>
      <c r="VXJ203" s="312"/>
      <c r="VXK203" s="312"/>
      <c r="VXL203" s="312"/>
      <c r="VXM203" s="312"/>
      <c r="VXN203" s="312"/>
      <c r="VXO203" s="312"/>
      <c r="VXP203" s="312"/>
      <c r="VXQ203" s="312"/>
      <c r="VXR203" s="312"/>
      <c r="VXS203" s="312"/>
      <c r="VXT203" s="312"/>
      <c r="VXU203" s="312"/>
      <c r="VXV203" s="312"/>
      <c r="VXW203" s="312"/>
      <c r="VXX203" s="312"/>
      <c r="VXY203" s="312"/>
      <c r="VXZ203" s="312"/>
      <c r="VYA203" s="312"/>
      <c r="VYB203" s="312"/>
      <c r="VYC203" s="312"/>
      <c r="VYD203" s="312"/>
      <c r="VYE203" s="312"/>
      <c r="VYF203" s="312"/>
      <c r="VYG203" s="312"/>
      <c r="VYH203" s="312"/>
      <c r="VYI203" s="312"/>
      <c r="VYJ203" s="312"/>
      <c r="VYK203" s="312"/>
      <c r="VYL203" s="312"/>
      <c r="VYM203" s="312"/>
      <c r="VYN203" s="312"/>
      <c r="VYO203" s="312"/>
      <c r="VYP203" s="312"/>
      <c r="VYQ203" s="312"/>
      <c r="VYR203" s="312"/>
      <c r="VYS203" s="312"/>
      <c r="VYT203" s="312"/>
      <c r="VYU203" s="312"/>
      <c r="VYV203" s="312"/>
      <c r="VYW203" s="312"/>
      <c r="VYX203" s="312"/>
      <c r="VYY203" s="312"/>
      <c r="VYZ203" s="312"/>
      <c r="VZA203" s="312"/>
      <c r="VZB203" s="312"/>
      <c r="VZC203" s="312"/>
      <c r="VZD203" s="312"/>
      <c r="VZE203" s="312"/>
      <c r="VZF203" s="312"/>
      <c r="VZG203" s="312"/>
      <c r="VZH203" s="312"/>
      <c r="VZI203" s="312"/>
      <c r="VZJ203" s="312"/>
      <c r="VZK203" s="312"/>
      <c r="VZL203" s="312"/>
      <c r="VZM203" s="312"/>
      <c r="VZN203" s="312"/>
      <c r="VZO203" s="312"/>
      <c r="VZP203" s="312"/>
      <c r="VZQ203" s="312"/>
      <c r="VZR203" s="312"/>
      <c r="VZS203" s="312"/>
      <c r="VZT203" s="312"/>
      <c r="VZU203" s="312"/>
      <c r="VZV203" s="312"/>
      <c r="VZW203" s="312"/>
      <c r="VZX203" s="312"/>
      <c r="VZY203" s="312"/>
      <c r="VZZ203" s="312"/>
      <c r="WAA203" s="312"/>
      <c r="WAB203" s="312"/>
      <c r="WAC203" s="312"/>
      <c r="WAD203" s="312"/>
      <c r="WAE203" s="312"/>
      <c r="WAF203" s="312"/>
      <c r="WAG203" s="312"/>
      <c r="WAH203" s="312"/>
      <c r="WAI203" s="312"/>
      <c r="WAJ203" s="312"/>
      <c r="WAK203" s="312"/>
      <c r="WAL203" s="312"/>
      <c r="WAM203" s="312"/>
      <c r="WAN203" s="312"/>
      <c r="WAO203" s="312"/>
      <c r="WAP203" s="312"/>
      <c r="WAQ203" s="312"/>
      <c r="WAR203" s="312"/>
      <c r="WAS203" s="312"/>
      <c r="WAT203" s="312"/>
      <c r="WAU203" s="312"/>
      <c r="WAV203" s="312"/>
      <c r="WAW203" s="312"/>
      <c r="WAX203" s="312"/>
      <c r="WAY203" s="312"/>
      <c r="WAZ203" s="312"/>
      <c r="WBA203" s="312"/>
      <c r="WBB203" s="312"/>
      <c r="WBC203" s="312"/>
      <c r="WBD203" s="312"/>
      <c r="WBE203" s="312"/>
      <c r="WBF203" s="312"/>
      <c r="WBG203" s="312"/>
      <c r="WBH203" s="312"/>
      <c r="WBI203" s="312"/>
      <c r="WBJ203" s="312"/>
      <c r="WBK203" s="312"/>
      <c r="WBL203" s="312"/>
      <c r="WBM203" s="312"/>
      <c r="WBN203" s="312"/>
      <c r="WBO203" s="312"/>
      <c r="WBP203" s="312"/>
      <c r="WBQ203" s="312"/>
      <c r="WBR203" s="312"/>
      <c r="WBS203" s="312"/>
      <c r="WBT203" s="312"/>
      <c r="WBU203" s="312"/>
      <c r="WBV203" s="312"/>
      <c r="WBW203" s="312"/>
      <c r="WBX203" s="312"/>
      <c r="WBY203" s="312"/>
      <c r="WBZ203" s="312"/>
      <c r="WCA203" s="312"/>
      <c r="WCB203" s="312"/>
      <c r="WCC203" s="312"/>
      <c r="WCD203" s="312"/>
      <c r="WCE203" s="312"/>
      <c r="WCF203" s="312"/>
      <c r="WCG203" s="312"/>
      <c r="WCH203" s="312"/>
      <c r="WCI203" s="312"/>
      <c r="WCJ203" s="312"/>
      <c r="WCK203" s="312"/>
      <c r="WCL203" s="312"/>
      <c r="WCM203" s="312"/>
      <c r="WCN203" s="312"/>
      <c r="WCO203" s="312"/>
      <c r="WCP203" s="312"/>
      <c r="WCQ203" s="312"/>
      <c r="WCR203" s="312"/>
      <c r="WCS203" s="312"/>
      <c r="WCT203" s="312"/>
      <c r="WCU203" s="312"/>
      <c r="WCV203" s="312"/>
      <c r="WCW203" s="312"/>
      <c r="WCX203" s="312"/>
      <c r="WCY203" s="312"/>
      <c r="WCZ203" s="312"/>
      <c r="WDA203" s="312"/>
      <c r="WDB203" s="312"/>
      <c r="WDC203" s="312"/>
      <c r="WDD203" s="312"/>
      <c r="WDE203" s="312"/>
      <c r="WDF203" s="312"/>
      <c r="WDG203" s="312"/>
      <c r="WDH203" s="312"/>
      <c r="WDI203" s="312"/>
      <c r="WDJ203" s="312"/>
      <c r="WDK203" s="312"/>
      <c r="WDL203" s="312"/>
      <c r="WDM203" s="312"/>
      <c r="WDN203" s="312"/>
      <c r="WDO203" s="312"/>
      <c r="WDP203" s="312"/>
      <c r="WDQ203" s="312"/>
      <c r="WDR203" s="312"/>
      <c r="WDS203" s="312"/>
      <c r="WDT203" s="312"/>
      <c r="WDU203" s="312"/>
      <c r="WDV203" s="312"/>
      <c r="WDW203" s="312"/>
      <c r="WDX203" s="312"/>
      <c r="WDY203" s="312"/>
      <c r="WDZ203" s="312"/>
      <c r="WEA203" s="312"/>
      <c r="WEB203" s="312"/>
      <c r="WEC203" s="312"/>
      <c r="WED203" s="312"/>
      <c r="WEE203" s="312"/>
      <c r="WEF203" s="312"/>
      <c r="WEG203" s="312"/>
      <c r="WEH203" s="312"/>
      <c r="WEI203" s="312"/>
      <c r="WEJ203" s="312"/>
      <c r="WEK203" s="312"/>
      <c r="WEL203" s="312"/>
      <c r="WEM203" s="312"/>
      <c r="WEN203" s="312"/>
      <c r="WEO203" s="312"/>
      <c r="WEP203" s="312"/>
      <c r="WEQ203" s="312"/>
      <c r="WER203" s="312"/>
      <c r="WES203" s="312"/>
      <c r="WET203" s="312"/>
      <c r="WEU203" s="312"/>
      <c r="WEV203" s="312"/>
      <c r="WEW203" s="312"/>
      <c r="WEX203" s="312"/>
      <c r="WEY203" s="312"/>
      <c r="WEZ203" s="312"/>
      <c r="WFA203" s="312"/>
      <c r="WFB203" s="312"/>
      <c r="WFC203" s="312"/>
      <c r="WFD203" s="312"/>
      <c r="WFE203" s="312"/>
      <c r="WFF203" s="312"/>
      <c r="WFG203" s="312"/>
      <c r="WFH203" s="312"/>
      <c r="WFI203" s="312"/>
      <c r="WFJ203" s="312"/>
      <c r="WFK203" s="312"/>
      <c r="WFL203" s="312"/>
      <c r="WFM203" s="312"/>
      <c r="WFN203" s="312"/>
      <c r="WFO203" s="312"/>
      <c r="WFP203" s="312"/>
      <c r="WFQ203" s="312"/>
      <c r="WFR203" s="312"/>
      <c r="WFS203" s="312"/>
      <c r="WFT203" s="312"/>
      <c r="WFU203" s="312"/>
      <c r="WFV203" s="312"/>
      <c r="WFW203" s="312"/>
      <c r="WFX203" s="312"/>
      <c r="WFY203" s="312"/>
      <c r="WFZ203" s="312"/>
      <c r="WGA203" s="312"/>
      <c r="WGB203" s="312"/>
      <c r="WGC203" s="312"/>
      <c r="WGD203" s="312"/>
      <c r="WGE203" s="312"/>
      <c r="WGF203" s="312"/>
      <c r="WGG203" s="312"/>
      <c r="WGH203" s="312"/>
      <c r="WGI203" s="312"/>
      <c r="WGJ203" s="312"/>
      <c r="WGK203" s="312"/>
      <c r="WGL203" s="312"/>
      <c r="WGM203" s="312"/>
      <c r="WGN203" s="312"/>
      <c r="WGO203" s="312"/>
      <c r="WGP203" s="312"/>
      <c r="WGQ203" s="312"/>
      <c r="WGR203" s="312"/>
      <c r="WGS203" s="312"/>
      <c r="WGT203" s="312"/>
      <c r="WGU203" s="312"/>
      <c r="WGV203" s="312"/>
      <c r="WGW203" s="312"/>
      <c r="WGX203" s="312"/>
      <c r="WGY203" s="312"/>
      <c r="WGZ203" s="312"/>
      <c r="WHA203" s="312"/>
      <c r="WHB203" s="312"/>
      <c r="WHC203" s="312"/>
      <c r="WHD203" s="312"/>
      <c r="WHE203" s="312"/>
      <c r="WHF203" s="312"/>
      <c r="WHG203" s="312"/>
      <c r="WHH203" s="312"/>
      <c r="WHI203" s="312"/>
      <c r="WHJ203" s="312"/>
      <c r="WHK203" s="312"/>
      <c r="WHL203" s="312"/>
      <c r="WHM203" s="312"/>
      <c r="WHN203" s="312"/>
      <c r="WHO203" s="312"/>
      <c r="WHP203" s="312"/>
      <c r="WHQ203" s="312"/>
      <c r="WHR203" s="312"/>
      <c r="WHS203" s="312"/>
      <c r="WHT203" s="312"/>
      <c r="WHU203" s="312"/>
      <c r="WHV203" s="312"/>
      <c r="WHW203" s="312"/>
      <c r="WHX203" s="312"/>
      <c r="WHY203" s="312"/>
      <c r="WHZ203" s="312"/>
      <c r="WIA203" s="312"/>
      <c r="WIB203" s="312"/>
      <c r="WIC203" s="312"/>
      <c r="WID203" s="312"/>
      <c r="WIE203" s="312"/>
      <c r="WIF203" s="312"/>
      <c r="WIG203" s="312"/>
      <c r="WIH203" s="312"/>
      <c r="WII203" s="312"/>
      <c r="WIJ203" s="312"/>
      <c r="WIK203" s="312"/>
      <c r="WIL203" s="312"/>
      <c r="WIM203" s="312"/>
      <c r="WIN203" s="312"/>
      <c r="WIO203" s="312"/>
      <c r="WIP203" s="312"/>
      <c r="WIQ203" s="312"/>
      <c r="WIR203" s="312"/>
      <c r="WIS203" s="312"/>
      <c r="WIT203" s="312"/>
      <c r="WIU203" s="312"/>
      <c r="WIV203" s="312"/>
      <c r="WIW203" s="312"/>
      <c r="WIX203" s="312"/>
      <c r="WIY203" s="312"/>
      <c r="WIZ203" s="312"/>
      <c r="WJA203" s="312"/>
      <c r="WJB203" s="312"/>
      <c r="WJC203" s="312"/>
      <c r="WJD203" s="312"/>
      <c r="WJE203" s="312"/>
      <c r="WJF203" s="312"/>
      <c r="WJG203" s="312"/>
      <c r="WJH203" s="312"/>
      <c r="WJI203" s="312"/>
      <c r="WJJ203" s="312"/>
      <c r="WJK203" s="312"/>
      <c r="WJL203" s="312"/>
      <c r="WJM203" s="312"/>
      <c r="WJN203" s="312"/>
      <c r="WJO203" s="312"/>
      <c r="WJP203" s="312"/>
      <c r="WJQ203" s="312"/>
      <c r="WJR203" s="312"/>
      <c r="WJS203" s="312"/>
      <c r="WJT203" s="312"/>
      <c r="WJU203" s="312"/>
      <c r="WJV203" s="312"/>
      <c r="WJW203" s="312"/>
      <c r="WJX203" s="312"/>
      <c r="WJY203" s="312"/>
      <c r="WJZ203" s="312"/>
      <c r="WKA203" s="312"/>
      <c r="WKB203" s="312"/>
      <c r="WKC203" s="312"/>
      <c r="WKD203" s="312"/>
      <c r="WKE203" s="312"/>
      <c r="WKF203" s="312"/>
      <c r="WKG203" s="312"/>
      <c r="WKH203" s="312"/>
      <c r="WKI203" s="312"/>
      <c r="WKJ203" s="312"/>
      <c r="WKK203" s="312"/>
      <c r="WKL203" s="312"/>
      <c r="WKM203" s="312"/>
      <c r="WKN203" s="312"/>
      <c r="WKO203" s="312"/>
      <c r="WKP203" s="312"/>
      <c r="WKQ203" s="312"/>
      <c r="WKR203" s="312"/>
      <c r="WKS203" s="312"/>
      <c r="WKT203" s="312"/>
      <c r="WKU203" s="312"/>
      <c r="WKV203" s="312"/>
      <c r="WKW203" s="312"/>
      <c r="WKX203" s="312"/>
      <c r="WKY203" s="312"/>
      <c r="WKZ203" s="312"/>
      <c r="WLA203" s="312"/>
      <c r="WLB203" s="312"/>
      <c r="WLC203" s="312"/>
      <c r="WLD203" s="312"/>
      <c r="WLE203" s="312"/>
      <c r="WLF203" s="312"/>
      <c r="WLG203" s="312"/>
      <c r="WLH203" s="312"/>
      <c r="WLI203" s="312"/>
      <c r="WLJ203" s="312"/>
      <c r="WLK203" s="312"/>
      <c r="WLL203" s="312"/>
      <c r="WLM203" s="312"/>
      <c r="WLN203" s="312"/>
      <c r="WLO203" s="312"/>
      <c r="WLP203" s="312"/>
      <c r="WLQ203" s="312"/>
      <c r="WLR203" s="312"/>
      <c r="WLS203" s="312"/>
      <c r="WLT203" s="312"/>
      <c r="WLU203" s="312"/>
      <c r="WLV203" s="312"/>
      <c r="WLW203" s="312"/>
      <c r="WLX203" s="312"/>
      <c r="WLY203" s="312"/>
      <c r="WLZ203" s="312"/>
      <c r="WMA203" s="312"/>
      <c r="WMB203" s="312"/>
      <c r="WMC203" s="312"/>
      <c r="WMD203" s="312"/>
      <c r="WME203" s="312"/>
      <c r="WMF203" s="312"/>
      <c r="WMG203" s="312"/>
      <c r="WMH203" s="312"/>
      <c r="WMI203" s="312"/>
      <c r="WMJ203" s="312"/>
      <c r="WMK203" s="312"/>
      <c r="WML203" s="312"/>
      <c r="WMM203" s="312"/>
      <c r="WMN203" s="312"/>
      <c r="WMO203" s="312"/>
      <c r="WMP203" s="312"/>
      <c r="WMQ203" s="312"/>
      <c r="WMR203" s="312"/>
      <c r="WMS203" s="312"/>
      <c r="WMT203" s="312"/>
      <c r="WMU203" s="312"/>
      <c r="WMV203" s="312"/>
      <c r="WMW203" s="312"/>
      <c r="WMX203" s="312"/>
      <c r="WMY203" s="312"/>
      <c r="WMZ203" s="312"/>
      <c r="WNA203" s="312"/>
      <c r="WNB203" s="312"/>
      <c r="WNC203" s="312"/>
      <c r="WND203" s="312"/>
      <c r="WNE203" s="312"/>
      <c r="WNF203" s="312"/>
      <c r="WNG203" s="312"/>
      <c r="WNH203" s="312"/>
      <c r="WNI203" s="312"/>
      <c r="WNJ203" s="312"/>
      <c r="WNK203" s="312"/>
      <c r="WNL203" s="312"/>
      <c r="WNM203" s="312"/>
      <c r="WNN203" s="312"/>
      <c r="WNO203" s="312"/>
      <c r="WNP203" s="312"/>
      <c r="WNQ203" s="312"/>
      <c r="WNR203" s="312"/>
      <c r="WNS203" s="312"/>
      <c r="WNT203" s="312"/>
      <c r="WNU203" s="312"/>
      <c r="WNV203" s="312"/>
      <c r="WNW203" s="312"/>
      <c r="WNX203" s="312"/>
      <c r="WNY203" s="312"/>
      <c r="WNZ203" s="312"/>
      <c r="WOA203" s="312"/>
      <c r="WOB203" s="312"/>
      <c r="WOC203" s="312"/>
      <c r="WOD203" s="312"/>
      <c r="WOE203" s="312"/>
      <c r="WOF203" s="312"/>
      <c r="WOG203" s="312"/>
      <c r="WOH203" s="312"/>
      <c r="WOI203" s="312"/>
      <c r="WOJ203" s="312"/>
      <c r="WOK203" s="312"/>
      <c r="WOL203" s="312"/>
      <c r="WOM203" s="312"/>
      <c r="WON203" s="312"/>
      <c r="WOO203" s="312"/>
      <c r="WOP203" s="312"/>
      <c r="WOQ203" s="312"/>
      <c r="WOR203" s="312"/>
      <c r="WOS203" s="312"/>
      <c r="WOT203" s="312"/>
      <c r="WOU203" s="312"/>
      <c r="WOV203" s="312"/>
      <c r="WOW203" s="312"/>
      <c r="WOX203" s="312"/>
      <c r="WOY203" s="312"/>
      <c r="WOZ203" s="312"/>
      <c r="WPA203" s="312"/>
      <c r="WPB203" s="312"/>
      <c r="WPC203" s="312"/>
      <c r="WPD203" s="312"/>
      <c r="WPE203" s="312"/>
      <c r="WPF203" s="312"/>
      <c r="WPG203" s="312"/>
      <c r="WPH203" s="312"/>
      <c r="WPI203" s="312"/>
      <c r="WPJ203" s="312"/>
      <c r="WPK203" s="312"/>
      <c r="WPL203" s="312"/>
      <c r="WPM203" s="312"/>
      <c r="WPN203" s="312"/>
      <c r="WPO203" s="312"/>
      <c r="WPP203" s="312"/>
      <c r="WPQ203" s="312"/>
      <c r="WPR203" s="312"/>
      <c r="WPS203" s="312"/>
      <c r="WPT203" s="312"/>
      <c r="WPU203" s="312"/>
      <c r="WPV203" s="312"/>
      <c r="WPW203" s="312"/>
      <c r="WPX203" s="312"/>
      <c r="WPY203" s="312"/>
      <c r="WPZ203" s="312"/>
      <c r="WQA203" s="312"/>
      <c r="WQB203" s="312"/>
      <c r="WQC203" s="312"/>
      <c r="WQD203" s="312"/>
      <c r="WQE203" s="312"/>
      <c r="WQF203" s="312"/>
      <c r="WQG203" s="312"/>
      <c r="WQH203" s="312"/>
      <c r="WQI203" s="312"/>
      <c r="WQJ203" s="312"/>
      <c r="WQK203" s="312"/>
      <c r="WQL203" s="312"/>
      <c r="WQM203" s="312"/>
      <c r="WQN203" s="312"/>
      <c r="WQO203" s="312"/>
      <c r="WQP203" s="312"/>
      <c r="WQQ203" s="312"/>
      <c r="WQR203" s="312"/>
      <c r="WQS203" s="312"/>
      <c r="WQT203" s="312"/>
      <c r="WQU203" s="312"/>
      <c r="WQV203" s="312"/>
      <c r="WQW203" s="312"/>
      <c r="WQX203" s="312"/>
      <c r="WQY203" s="312"/>
      <c r="WQZ203" s="312"/>
      <c r="WRA203" s="312"/>
      <c r="WRB203" s="312"/>
      <c r="WRC203" s="312"/>
      <c r="WRD203" s="312"/>
      <c r="WRE203" s="312"/>
      <c r="WRF203" s="312"/>
      <c r="WRG203" s="312"/>
      <c r="WRH203" s="312"/>
      <c r="WRI203" s="312"/>
      <c r="WRJ203" s="312"/>
      <c r="WRK203" s="312"/>
      <c r="WRL203" s="312"/>
      <c r="WRM203" s="312"/>
      <c r="WRN203" s="312"/>
      <c r="WRO203" s="312"/>
      <c r="WRP203" s="312"/>
      <c r="WRQ203" s="312"/>
      <c r="WRR203" s="312"/>
      <c r="WRS203" s="312"/>
      <c r="WRT203" s="312"/>
      <c r="WRU203" s="312"/>
      <c r="WRV203" s="312"/>
      <c r="WRW203" s="312"/>
      <c r="WRX203" s="312"/>
      <c r="WRY203" s="312"/>
      <c r="WRZ203" s="312"/>
      <c r="WSA203" s="312"/>
      <c r="WSB203" s="312"/>
      <c r="WSC203" s="312"/>
      <c r="WSD203" s="312"/>
      <c r="WSE203" s="312"/>
      <c r="WSF203" s="312"/>
      <c r="WSG203" s="312"/>
      <c r="WSH203" s="312"/>
      <c r="WSI203" s="312"/>
      <c r="WSJ203" s="312"/>
      <c r="WSK203" s="312"/>
      <c r="WSL203" s="312"/>
      <c r="WSM203" s="312"/>
      <c r="WSN203" s="312"/>
      <c r="WSO203" s="312"/>
      <c r="WSP203" s="312"/>
      <c r="WSQ203" s="312"/>
      <c r="WSR203" s="312"/>
      <c r="WSS203" s="312"/>
      <c r="WST203" s="312"/>
      <c r="WSU203" s="312"/>
      <c r="WSV203" s="312"/>
      <c r="WSW203" s="312"/>
      <c r="WSX203" s="312"/>
      <c r="WSY203" s="312"/>
      <c r="WSZ203" s="312"/>
      <c r="WTA203" s="312"/>
      <c r="WTB203" s="312"/>
      <c r="WTC203" s="312"/>
      <c r="WTD203" s="312"/>
      <c r="WTE203" s="312"/>
      <c r="WTF203" s="312"/>
      <c r="WTG203" s="312"/>
      <c r="WTH203" s="312"/>
      <c r="WTI203" s="312"/>
      <c r="WTJ203" s="312"/>
      <c r="WTK203" s="312"/>
      <c r="WTL203" s="312"/>
      <c r="WTM203" s="312"/>
      <c r="WTN203" s="312"/>
      <c r="WTO203" s="312"/>
      <c r="WTP203" s="312"/>
      <c r="WTQ203" s="312"/>
      <c r="WTR203" s="312"/>
      <c r="WTS203" s="312"/>
      <c r="WTT203" s="312"/>
      <c r="WTU203" s="312"/>
      <c r="WTV203" s="312"/>
      <c r="WTW203" s="312"/>
      <c r="WTX203" s="312"/>
      <c r="WTY203" s="312"/>
      <c r="WTZ203" s="312"/>
      <c r="WUA203" s="312"/>
      <c r="WUB203" s="312"/>
      <c r="WUC203" s="312"/>
      <c r="WUD203" s="312"/>
      <c r="WUE203" s="312"/>
      <c r="WUF203" s="312"/>
      <c r="WUG203" s="312"/>
      <c r="WUH203" s="312"/>
      <c r="WUI203" s="312"/>
      <c r="WUJ203" s="312"/>
      <c r="WUK203" s="312"/>
      <c r="WUL203" s="312"/>
      <c r="WUM203" s="312"/>
      <c r="WUN203" s="312"/>
      <c r="WUO203" s="312"/>
      <c r="WUP203" s="312"/>
      <c r="WUQ203" s="312"/>
      <c r="WUR203" s="312"/>
      <c r="WUS203" s="312"/>
      <c r="WUT203" s="312"/>
      <c r="WUU203" s="312"/>
      <c r="WUV203" s="312"/>
      <c r="WUW203" s="312"/>
      <c r="WUX203" s="312"/>
      <c r="WUY203" s="312"/>
      <c r="WUZ203" s="312"/>
      <c r="WVA203" s="312"/>
      <c r="WVB203" s="312"/>
      <c r="WVC203" s="312"/>
      <c r="WVD203" s="312"/>
      <c r="WVE203" s="312"/>
      <c r="WVF203" s="312"/>
      <c r="WVG203" s="312"/>
      <c r="WVH203" s="312"/>
      <c r="WVI203" s="312"/>
      <c r="WVJ203" s="312"/>
      <c r="WVK203" s="312"/>
      <c r="WVL203" s="312"/>
      <c r="WVM203" s="312"/>
      <c r="WVN203" s="312"/>
      <c r="WVO203" s="312"/>
      <c r="WVP203" s="312"/>
      <c r="WVQ203" s="312"/>
      <c r="WVR203" s="312"/>
      <c r="WVS203" s="312"/>
      <c r="WVT203" s="312"/>
      <c r="WVU203" s="312"/>
      <c r="WVV203" s="312"/>
      <c r="WVW203" s="312"/>
      <c r="WVX203" s="312"/>
      <c r="WVY203" s="312"/>
      <c r="WVZ203" s="312"/>
      <c r="WWA203" s="312"/>
      <c r="WWB203" s="312"/>
      <c r="WWC203" s="312"/>
      <c r="WWD203" s="312"/>
      <c r="WWE203" s="312"/>
      <c r="WWF203" s="312"/>
      <c r="WWG203" s="312"/>
      <c r="WWH203" s="312"/>
      <c r="WWI203" s="312"/>
      <c r="WWJ203" s="312"/>
      <c r="WWK203" s="312"/>
      <c r="WWL203" s="312"/>
      <c r="WWM203" s="312"/>
      <c r="WWN203" s="312"/>
      <c r="WWO203" s="312"/>
      <c r="WWP203" s="312"/>
      <c r="WWQ203" s="312"/>
      <c r="WWR203" s="312"/>
      <c r="WWS203" s="312"/>
      <c r="WWT203" s="312"/>
      <c r="WWU203" s="312"/>
      <c r="WWV203" s="312"/>
      <c r="WWW203" s="312"/>
      <c r="WWX203" s="312"/>
      <c r="WWY203" s="312"/>
      <c r="WWZ203" s="312"/>
      <c r="WXA203" s="312"/>
      <c r="WXB203" s="312"/>
      <c r="WXC203" s="312"/>
      <c r="WXD203" s="312"/>
      <c r="WXE203" s="312"/>
      <c r="WXF203" s="312"/>
      <c r="WXG203" s="312"/>
      <c r="WXH203" s="312"/>
      <c r="WXI203" s="312"/>
      <c r="WXJ203" s="312"/>
      <c r="WXK203" s="312"/>
      <c r="WXL203" s="312"/>
      <c r="WXM203" s="312"/>
      <c r="WXN203" s="312"/>
      <c r="WXO203" s="312"/>
      <c r="WXP203" s="312"/>
      <c r="WXQ203" s="312"/>
      <c r="WXR203" s="312"/>
      <c r="WXS203" s="312"/>
      <c r="WXT203" s="312"/>
      <c r="WXU203" s="312"/>
      <c r="WXV203" s="312"/>
      <c r="WXW203" s="312"/>
      <c r="WXX203" s="312"/>
      <c r="WXY203" s="312"/>
      <c r="WXZ203" s="312"/>
      <c r="WYA203" s="312"/>
      <c r="WYB203" s="312"/>
      <c r="WYC203" s="312"/>
      <c r="WYD203" s="312"/>
      <c r="WYE203" s="312"/>
      <c r="WYF203" s="312"/>
      <c r="WYG203" s="312"/>
      <c r="WYH203" s="312"/>
      <c r="WYI203" s="312"/>
      <c r="WYJ203" s="312"/>
      <c r="WYK203" s="312"/>
      <c r="WYL203" s="312"/>
      <c r="WYM203" s="312"/>
      <c r="WYN203" s="312"/>
      <c r="WYO203" s="312"/>
      <c r="WYP203" s="312"/>
      <c r="WYQ203" s="312"/>
      <c r="WYR203" s="312"/>
      <c r="WYS203" s="312"/>
      <c r="WYT203" s="312"/>
      <c r="WYU203" s="312"/>
      <c r="WYV203" s="312"/>
      <c r="WYW203" s="312"/>
      <c r="WYX203" s="312"/>
      <c r="WYY203" s="312"/>
      <c r="WYZ203" s="312"/>
      <c r="WZA203" s="312"/>
      <c r="WZB203" s="312"/>
      <c r="WZC203" s="312"/>
      <c r="WZD203" s="312"/>
      <c r="WZE203" s="312"/>
      <c r="WZF203" s="312"/>
      <c r="WZG203" s="312"/>
      <c r="WZH203" s="312"/>
      <c r="WZI203" s="312"/>
      <c r="WZJ203" s="312"/>
      <c r="WZK203" s="312"/>
      <c r="WZL203" s="312"/>
      <c r="WZM203" s="312"/>
      <c r="WZN203" s="312"/>
      <c r="WZO203" s="312"/>
      <c r="WZP203" s="312"/>
      <c r="WZQ203" s="312"/>
      <c r="WZR203" s="312"/>
      <c r="WZS203" s="312"/>
      <c r="WZT203" s="312"/>
      <c r="WZU203" s="312"/>
      <c r="WZV203" s="312"/>
      <c r="WZW203" s="312"/>
      <c r="WZX203" s="312"/>
      <c r="WZY203" s="312"/>
      <c r="WZZ203" s="312"/>
      <c r="XAA203" s="312"/>
      <c r="XAB203" s="312"/>
      <c r="XAC203" s="312"/>
      <c r="XAD203" s="312"/>
      <c r="XAE203" s="312"/>
      <c r="XAF203" s="312"/>
      <c r="XAG203" s="312"/>
      <c r="XAH203" s="312"/>
      <c r="XAI203" s="312"/>
      <c r="XAJ203" s="312"/>
      <c r="XAK203" s="312"/>
      <c r="XAL203" s="312"/>
      <c r="XAM203" s="312"/>
      <c r="XAN203" s="312"/>
      <c r="XAO203" s="312"/>
      <c r="XAP203" s="312"/>
      <c r="XAQ203" s="312"/>
      <c r="XAR203" s="312"/>
      <c r="XAS203" s="312"/>
      <c r="XAT203" s="312"/>
      <c r="XAU203" s="312"/>
      <c r="XAV203" s="312"/>
      <c r="XAW203" s="312"/>
      <c r="XAX203" s="312"/>
      <c r="XAY203" s="312"/>
      <c r="XAZ203" s="312"/>
      <c r="XBA203" s="312"/>
      <c r="XBB203" s="312"/>
      <c r="XBC203" s="312"/>
      <c r="XBD203" s="312"/>
      <c r="XBE203" s="312"/>
      <c r="XBF203" s="312"/>
      <c r="XBG203" s="312"/>
      <c r="XBH203" s="312"/>
      <c r="XBI203" s="312"/>
      <c r="XBJ203" s="312"/>
      <c r="XBK203" s="312"/>
      <c r="XBL203" s="312"/>
      <c r="XBM203" s="312"/>
      <c r="XBN203" s="312"/>
      <c r="XBO203" s="312"/>
      <c r="XBP203" s="312"/>
      <c r="XBQ203" s="312"/>
      <c r="XBR203" s="312"/>
      <c r="XBS203" s="312"/>
      <c r="XBT203" s="312"/>
      <c r="XBU203" s="312"/>
      <c r="XBV203" s="312"/>
      <c r="XBW203" s="312"/>
      <c r="XBX203" s="312"/>
      <c r="XBY203" s="312"/>
      <c r="XBZ203" s="312"/>
      <c r="XCA203" s="312"/>
      <c r="XCB203" s="312"/>
      <c r="XCC203" s="312"/>
      <c r="XCD203" s="312"/>
      <c r="XCE203" s="312"/>
      <c r="XCF203" s="312"/>
      <c r="XCG203" s="312"/>
      <c r="XCH203" s="312"/>
      <c r="XCI203" s="312"/>
      <c r="XCJ203" s="312"/>
      <c r="XCK203" s="312"/>
      <c r="XCL203" s="312"/>
      <c r="XCM203" s="312"/>
      <c r="XCN203" s="312"/>
      <c r="XCO203" s="312"/>
      <c r="XCP203" s="312"/>
      <c r="XCQ203" s="312"/>
      <c r="XCR203" s="312"/>
      <c r="XCS203" s="312"/>
      <c r="XCT203" s="312"/>
      <c r="XCU203" s="312"/>
      <c r="XCV203" s="312"/>
      <c r="XCW203" s="312"/>
      <c r="XCX203" s="312"/>
      <c r="XCY203" s="312"/>
      <c r="XCZ203" s="312"/>
      <c r="XDA203" s="312"/>
      <c r="XDB203" s="312"/>
      <c r="XDC203" s="312"/>
      <c r="XDD203" s="312"/>
      <c r="XDE203" s="312"/>
      <c r="XDF203" s="312"/>
      <c r="XDG203" s="312"/>
      <c r="XDH203" s="312"/>
      <c r="XDI203" s="312"/>
      <c r="XDJ203" s="312"/>
      <c r="XDK203" s="312"/>
      <c r="XDL203" s="312"/>
      <c r="XDM203" s="312"/>
      <c r="XDN203" s="312"/>
      <c r="XDO203" s="312"/>
      <c r="XDP203" s="312"/>
      <c r="XDQ203" s="312"/>
      <c r="XDR203" s="312"/>
      <c r="XDS203" s="312"/>
      <c r="XDT203" s="312"/>
      <c r="XDU203" s="312"/>
      <c r="XDV203" s="312"/>
      <c r="XDW203" s="312"/>
      <c r="XDX203" s="312"/>
      <c r="XDY203" s="312"/>
      <c r="XDZ203" s="312"/>
      <c r="XEA203" s="312"/>
      <c r="XEB203" s="312"/>
      <c r="XEC203" s="312"/>
      <c r="XED203" s="312"/>
      <c r="XEE203" s="312"/>
      <c r="XEF203" s="312"/>
      <c r="XEG203" s="312"/>
      <c r="XEH203" s="312"/>
      <c r="XEI203" s="312"/>
      <c r="XEJ203" s="312"/>
      <c r="XEK203" s="312"/>
      <c r="XEL203" s="312"/>
      <c r="XEM203" s="312"/>
      <c r="XEN203" s="312"/>
    </row>
    <row r="204" spans="1:16368" s="13" customFormat="1" ht="61.5" customHeight="1" x14ac:dyDescent="0.25">
      <c r="B204" s="455"/>
      <c r="C204" s="546"/>
      <c r="D204" s="520"/>
      <c r="E204" s="440"/>
      <c r="F204" s="29" t="s">
        <v>347</v>
      </c>
      <c r="G204" s="265" t="s">
        <v>106</v>
      </c>
      <c r="H204" s="253" t="s">
        <v>1471</v>
      </c>
      <c r="I204" s="437"/>
      <c r="J204" s="437"/>
      <c r="K204" s="437"/>
      <c r="L204" s="437"/>
      <c r="M204" s="437"/>
      <c r="N204" s="437"/>
      <c r="O204" s="424"/>
    </row>
    <row r="205" spans="1:16368" s="13" customFormat="1" ht="61.5" customHeight="1" x14ac:dyDescent="0.25">
      <c r="B205" s="455"/>
      <c r="C205" s="546"/>
      <c r="D205" s="520"/>
      <c r="E205" s="440"/>
      <c r="F205" s="302" t="s">
        <v>1602</v>
      </c>
      <c r="G205" s="265" t="s">
        <v>106</v>
      </c>
      <c r="H205" s="249" t="s">
        <v>1726</v>
      </c>
      <c r="I205" s="437"/>
      <c r="J205" s="437"/>
      <c r="K205" s="437"/>
      <c r="L205" s="437"/>
      <c r="M205" s="437"/>
      <c r="N205" s="437"/>
      <c r="O205" s="424"/>
    </row>
    <row r="206" spans="1:16368" s="13" customFormat="1" ht="61.5" customHeight="1" x14ac:dyDescent="0.25">
      <c r="B206" s="455"/>
      <c r="C206" s="546"/>
      <c r="D206" s="520"/>
      <c r="E206" s="440"/>
      <c r="F206" s="313" t="s">
        <v>1603</v>
      </c>
      <c r="G206" s="314" t="s">
        <v>106</v>
      </c>
      <c r="H206" s="249" t="s">
        <v>1556</v>
      </c>
      <c r="I206" s="437"/>
      <c r="J206" s="437"/>
      <c r="K206" s="437"/>
      <c r="L206" s="437"/>
      <c r="M206" s="437"/>
      <c r="N206" s="437"/>
      <c r="O206" s="424"/>
    </row>
    <row r="207" spans="1:16368" s="13" customFormat="1" ht="61.5" customHeight="1" x14ac:dyDescent="0.25">
      <c r="B207" s="455"/>
      <c r="C207" s="546"/>
      <c r="D207" s="520"/>
      <c r="E207" s="440"/>
      <c r="F207" s="29" t="s">
        <v>1592</v>
      </c>
      <c r="G207" s="265" t="s">
        <v>106</v>
      </c>
      <c r="H207" s="249" t="s">
        <v>1593</v>
      </c>
      <c r="I207" s="437"/>
      <c r="J207" s="437"/>
      <c r="K207" s="437"/>
      <c r="L207" s="437"/>
      <c r="M207" s="437"/>
      <c r="N207" s="437"/>
      <c r="O207" s="424"/>
    </row>
    <row r="208" spans="1:16368" s="13" customFormat="1" ht="78.75" customHeight="1" x14ac:dyDescent="0.25">
      <c r="B208" s="455"/>
      <c r="C208" s="546"/>
      <c r="D208" s="520"/>
      <c r="E208" s="440"/>
      <c r="F208" s="29" t="s">
        <v>1594</v>
      </c>
      <c r="G208" s="265" t="s">
        <v>106</v>
      </c>
      <c r="H208" s="249" t="s">
        <v>1595</v>
      </c>
      <c r="I208" s="437"/>
      <c r="J208" s="437"/>
      <c r="K208" s="437"/>
      <c r="L208" s="437"/>
      <c r="M208" s="437"/>
      <c r="N208" s="437"/>
      <c r="O208" s="424"/>
    </row>
    <row r="209" spans="1:232" s="13" customFormat="1" ht="76.5" customHeight="1" x14ac:dyDescent="0.25">
      <c r="B209" s="455"/>
      <c r="C209" s="546"/>
      <c r="D209" s="520"/>
      <c r="E209" s="440"/>
      <c r="F209" s="250" t="s">
        <v>1591</v>
      </c>
      <c r="G209" s="28" t="s">
        <v>106</v>
      </c>
      <c r="H209" s="367" t="s">
        <v>1727</v>
      </c>
      <c r="I209" s="437"/>
      <c r="J209" s="437"/>
      <c r="K209" s="437"/>
      <c r="L209" s="437"/>
      <c r="M209" s="437"/>
      <c r="N209" s="437"/>
      <c r="O209" s="424"/>
    </row>
    <row r="210" spans="1:232" s="13" customFormat="1" ht="76.5" customHeight="1" x14ac:dyDescent="0.25">
      <c r="B210" s="455"/>
      <c r="C210" s="546"/>
      <c r="D210" s="520"/>
      <c r="E210" s="440"/>
      <c r="F210" s="302" t="s">
        <v>1596</v>
      </c>
      <c r="G210" s="28" t="s">
        <v>106</v>
      </c>
      <c r="H210" s="287" t="s">
        <v>1597</v>
      </c>
      <c r="I210" s="437"/>
      <c r="J210" s="437"/>
      <c r="K210" s="437"/>
      <c r="L210" s="437"/>
      <c r="M210" s="437"/>
      <c r="N210" s="437"/>
      <c r="O210" s="424"/>
    </row>
    <row r="211" spans="1:232" s="13" customFormat="1" ht="124.5" customHeight="1" x14ac:dyDescent="0.25">
      <c r="B211" s="455"/>
      <c r="C211" s="546"/>
      <c r="D211" s="520"/>
      <c r="E211" s="440"/>
      <c r="F211" s="362" t="s">
        <v>1707</v>
      </c>
      <c r="G211" s="28" t="s">
        <v>106</v>
      </c>
      <c r="H211" s="251" t="s">
        <v>1476</v>
      </c>
      <c r="I211" s="437"/>
      <c r="J211" s="437"/>
      <c r="K211" s="437"/>
      <c r="L211" s="437"/>
      <c r="M211" s="437"/>
      <c r="N211" s="437"/>
      <c r="O211" s="424"/>
    </row>
    <row r="212" spans="1:232" s="13" customFormat="1" ht="76.5" customHeight="1" x14ac:dyDescent="0.25">
      <c r="B212" s="455"/>
      <c r="C212" s="546"/>
      <c r="D212" s="520"/>
      <c r="E212" s="440"/>
      <c r="F212" s="362" t="s">
        <v>1708</v>
      </c>
      <c r="G212" s="28" t="s">
        <v>106</v>
      </c>
      <c r="H212" s="251" t="s">
        <v>1475</v>
      </c>
      <c r="I212" s="437"/>
      <c r="J212" s="437"/>
      <c r="K212" s="437"/>
      <c r="L212" s="437"/>
      <c r="M212" s="437"/>
      <c r="N212" s="437"/>
      <c r="O212" s="424"/>
    </row>
    <row r="213" spans="1:232" s="13" customFormat="1" ht="76.5" customHeight="1" x14ac:dyDescent="0.25">
      <c r="B213" s="455"/>
      <c r="C213" s="546"/>
      <c r="D213" s="520"/>
      <c r="E213" s="440"/>
      <c r="F213" s="250" t="s">
        <v>1477</v>
      </c>
      <c r="G213" s="28" t="s">
        <v>106</v>
      </c>
      <c r="H213" s="251" t="s">
        <v>1478</v>
      </c>
      <c r="I213" s="437"/>
      <c r="J213" s="437"/>
      <c r="K213" s="437"/>
      <c r="L213" s="437"/>
      <c r="M213" s="437"/>
      <c r="N213" s="437"/>
      <c r="O213" s="424"/>
    </row>
    <row r="214" spans="1:232" s="13" customFormat="1" ht="76.5" customHeight="1" x14ac:dyDescent="0.25">
      <c r="B214" s="455"/>
      <c r="C214" s="546"/>
      <c r="D214" s="520"/>
      <c r="E214" s="440"/>
      <c r="F214" s="250" t="s">
        <v>1479</v>
      </c>
      <c r="G214" s="28" t="s">
        <v>106</v>
      </c>
      <c r="H214" s="251" t="s">
        <v>1478</v>
      </c>
      <c r="I214" s="437"/>
      <c r="J214" s="437"/>
      <c r="K214" s="437"/>
      <c r="L214" s="437"/>
      <c r="M214" s="437"/>
      <c r="N214" s="437"/>
      <c r="O214" s="424"/>
    </row>
    <row r="215" spans="1:232" s="13" customFormat="1" ht="76.5" customHeight="1" x14ac:dyDescent="0.25">
      <c r="B215" s="455"/>
      <c r="C215" s="546"/>
      <c r="D215" s="520"/>
      <c r="E215" s="440"/>
      <c r="F215" s="250" t="s">
        <v>1480</v>
      </c>
      <c r="G215" s="28" t="s">
        <v>106</v>
      </c>
      <c r="H215" s="251" t="s">
        <v>1481</v>
      </c>
      <c r="I215" s="437"/>
      <c r="J215" s="437"/>
      <c r="K215" s="437"/>
      <c r="L215" s="437"/>
      <c r="M215" s="437"/>
      <c r="N215" s="437"/>
      <c r="O215" s="424"/>
    </row>
    <row r="216" spans="1:232" s="13" customFormat="1" ht="76.5" customHeight="1" x14ac:dyDescent="0.25">
      <c r="B216" s="455"/>
      <c r="C216" s="546"/>
      <c r="D216" s="520"/>
      <c r="E216" s="440"/>
      <c r="F216" s="250" t="s">
        <v>1482</v>
      </c>
      <c r="G216" s="28" t="s">
        <v>106</v>
      </c>
      <c r="H216" s="251" t="s">
        <v>1483</v>
      </c>
      <c r="I216" s="437"/>
      <c r="J216" s="437"/>
      <c r="K216" s="437"/>
      <c r="L216" s="437"/>
      <c r="M216" s="437"/>
      <c r="N216" s="437"/>
      <c r="O216" s="424"/>
    </row>
    <row r="217" spans="1:232" s="13" customFormat="1" ht="76.5" customHeight="1" x14ac:dyDescent="0.25">
      <c r="B217" s="455"/>
      <c r="C217" s="546"/>
      <c r="D217" s="520"/>
      <c r="E217" s="440"/>
      <c r="F217" s="250" t="s">
        <v>1484</v>
      </c>
      <c r="G217" s="28" t="s">
        <v>106</v>
      </c>
      <c r="H217" s="359" t="s">
        <v>1709</v>
      </c>
      <c r="I217" s="437"/>
      <c r="J217" s="437"/>
      <c r="K217" s="437"/>
      <c r="L217" s="437"/>
      <c r="M217" s="437"/>
      <c r="N217" s="437"/>
      <c r="O217" s="424"/>
    </row>
    <row r="218" spans="1:232" s="13" customFormat="1" ht="76.5" customHeight="1" x14ac:dyDescent="0.25">
      <c r="B218" s="455"/>
      <c r="C218" s="546"/>
      <c r="D218" s="520"/>
      <c r="E218" s="440"/>
      <c r="F218" s="250" t="s">
        <v>564</v>
      </c>
      <c r="G218" s="28" t="s">
        <v>106</v>
      </c>
      <c r="H218" s="251" t="s">
        <v>1472</v>
      </c>
      <c r="I218" s="437"/>
      <c r="J218" s="437"/>
      <c r="K218" s="437"/>
      <c r="L218" s="437"/>
      <c r="M218" s="437"/>
      <c r="N218" s="437"/>
      <c r="O218" s="424"/>
    </row>
    <row r="219" spans="1:232" s="13" customFormat="1" ht="61.5" customHeight="1" x14ac:dyDescent="0.25">
      <c r="B219" s="455"/>
      <c r="C219" s="546"/>
      <c r="D219" s="520"/>
      <c r="E219" s="440"/>
      <c r="F219" s="372" t="s">
        <v>1750</v>
      </c>
      <c r="G219" s="28" t="s">
        <v>106</v>
      </c>
      <c r="H219" s="367" t="s">
        <v>1494</v>
      </c>
      <c r="I219" s="437"/>
      <c r="J219" s="437"/>
      <c r="K219" s="437"/>
      <c r="L219" s="437"/>
      <c r="M219" s="437"/>
      <c r="N219" s="437"/>
      <c r="O219" s="424"/>
    </row>
    <row r="220" spans="1:232" s="13" customFormat="1" ht="65.25" customHeight="1" x14ac:dyDescent="0.25">
      <c r="B220" s="455"/>
      <c r="C220" s="546"/>
      <c r="D220" s="520"/>
      <c r="E220" s="440"/>
      <c r="F220" s="306" t="s">
        <v>1600</v>
      </c>
      <c r="G220" s="28" t="s">
        <v>106</v>
      </c>
      <c r="H220" s="287" t="s">
        <v>1557</v>
      </c>
      <c r="I220" s="437"/>
      <c r="J220" s="437"/>
      <c r="K220" s="437"/>
      <c r="L220" s="437"/>
      <c r="M220" s="437"/>
      <c r="N220" s="437"/>
      <c r="O220" s="424"/>
    </row>
    <row r="221" spans="1:232" s="13" customFormat="1" ht="66.75" customHeight="1" x14ac:dyDescent="0.25">
      <c r="B221" s="455"/>
      <c r="C221" s="546"/>
      <c r="D221" s="520"/>
      <c r="E221" s="441"/>
      <c r="F221" s="361" t="s">
        <v>1710</v>
      </c>
      <c r="G221" s="28" t="s">
        <v>106</v>
      </c>
      <c r="H221" s="289" t="s">
        <v>1550</v>
      </c>
      <c r="I221" s="438"/>
      <c r="J221" s="438"/>
      <c r="K221" s="438"/>
      <c r="L221" s="438"/>
      <c r="M221" s="438"/>
      <c r="N221" s="438"/>
      <c r="O221" s="429"/>
    </row>
    <row r="222" spans="1:232" s="31" customFormat="1" ht="66.75" customHeight="1" x14ac:dyDescent="0.25">
      <c r="A222" s="18"/>
      <c r="B222" s="455"/>
      <c r="C222" s="546"/>
      <c r="D222" s="520" t="s">
        <v>1791</v>
      </c>
      <c r="E222" s="439" t="s">
        <v>536</v>
      </c>
      <c r="F222" s="286" t="s">
        <v>541</v>
      </c>
      <c r="G222" s="28" t="s">
        <v>106</v>
      </c>
      <c r="H222" s="287" t="s">
        <v>1584</v>
      </c>
      <c r="I222" s="415">
        <v>44397960</v>
      </c>
      <c r="J222" s="415">
        <v>44353337.469999999</v>
      </c>
      <c r="K222" s="415">
        <v>31119190</v>
      </c>
      <c r="L222" s="415">
        <v>19041500</v>
      </c>
      <c r="M222" s="415">
        <v>13800000</v>
      </c>
      <c r="N222" s="415">
        <v>13800000</v>
      </c>
      <c r="O222" s="423" t="s">
        <v>1583</v>
      </c>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row>
    <row r="223" spans="1:232" s="31" customFormat="1" ht="66.75" customHeight="1" x14ac:dyDescent="0.25">
      <c r="A223" s="18"/>
      <c r="B223" s="455"/>
      <c r="C223" s="546"/>
      <c r="D223" s="520"/>
      <c r="E223" s="440"/>
      <c r="F223" s="286" t="s">
        <v>1028</v>
      </c>
      <c r="G223" s="28" t="s">
        <v>106</v>
      </c>
      <c r="H223" s="287" t="s">
        <v>1029</v>
      </c>
      <c r="I223" s="437"/>
      <c r="J223" s="437"/>
      <c r="K223" s="437"/>
      <c r="L223" s="437"/>
      <c r="M223" s="437"/>
      <c r="N223" s="437"/>
      <c r="O223" s="424"/>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c r="HU223" s="13"/>
      <c r="HV223" s="13"/>
      <c r="HW223" s="13"/>
      <c r="HX223" s="13"/>
    </row>
    <row r="224" spans="1:232" s="31" customFormat="1" ht="66.75" customHeight="1" x14ac:dyDescent="0.25">
      <c r="A224" s="18"/>
      <c r="B224" s="455"/>
      <c r="C224" s="546"/>
      <c r="D224" s="520"/>
      <c r="E224" s="440"/>
      <c r="F224" s="286" t="s">
        <v>1577</v>
      </c>
      <c r="G224" s="28" t="s">
        <v>106</v>
      </c>
      <c r="H224" s="287" t="s">
        <v>844</v>
      </c>
      <c r="I224" s="437"/>
      <c r="J224" s="437"/>
      <c r="K224" s="437"/>
      <c r="L224" s="437"/>
      <c r="M224" s="437"/>
      <c r="N224" s="437"/>
      <c r="O224" s="424"/>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c r="HU224" s="13"/>
      <c r="HV224" s="13"/>
      <c r="HW224" s="13"/>
      <c r="HX224" s="13"/>
    </row>
    <row r="225" spans="1:232" s="31" customFormat="1" ht="66.75" customHeight="1" x14ac:dyDescent="0.25">
      <c r="A225" s="18"/>
      <c r="B225" s="455"/>
      <c r="C225" s="546"/>
      <c r="D225" s="520"/>
      <c r="E225" s="440"/>
      <c r="F225" s="290" t="s">
        <v>537</v>
      </c>
      <c r="G225" s="99" t="s">
        <v>106</v>
      </c>
      <c r="H225" s="249" t="s">
        <v>1585</v>
      </c>
      <c r="I225" s="437"/>
      <c r="J225" s="437"/>
      <c r="K225" s="437"/>
      <c r="L225" s="437"/>
      <c r="M225" s="437"/>
      <c r="N225" s="437"/>
      <c r="O225" s="424"/>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c r="HU225" s="13"/>
      <c r="HV225" s="13"/>
      <c r="HW225" s="13"/>
      <c r="HX225" s="13"/>
    </row>
    <row r="226" spans="1:232" s="18" customFormat="1" ht="43.5" customHeight="1" x14ac:dyDescent="0.25">
      <c r="B226" s="455" t="s">
        <v>231</v>
      </c>
      <c r="C226" s="435" t="s">
        <v>78</v>
      </c>
      <c r="D226" s="411" t="s">
        <v>386</v>
      </c>
      <c r="E226" s="470" t="s">
        <v>80</v>
      </c>
      <c r="F226" s="91" t="s">
        <v>263</v>
      </c>
      <c r="G226" s="92" t="s">
        <v>990</v>
      </c>
      <c r="H226" s="92" t="s">
        <v>896</v>
      </c>
      <c r="I226" s="468">
        <v>127770</v>
      </c>
      <c r="J226" s="468">
        <v>127770</v>
      </c>
      <c r="K226" s="468">
        <v>135000</v>
      </c>
      <c r="L226" s="468">
        <v>135000</v>
      </c>
      <c r="M226" s="468">
        <v>135000</v>
      </c>
      <c r="N226" s="468">
        <v>135000</v>
      </c>
      <c r="O226" s="471" t="s">
        <v>1821</v>
      </c>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c r="HU226" s="13"/>
      <c r="HV226" s="13"/>
      <c r="HW226" s="13"/>
      <c r="HX226" s="13"/>
    </row>
    <row r="227" spans="1:232" s="13" customFormat="1" ht="65.25" customHeight="1" x14ac:dyDescent="0.25">
      <c r="B227" s="455"/>
      <c r="C227" s="435"/>
      <c r="D227" s="411"/>
      <c r="E227" s="470"/>
      <c r="F227" s="128" t="s">
        <v>1121</v>
      </c>
      <c r="G227" s="126" t="s">
        <v>106</v>
      </c>
      <c r="H227" s="126" t="s">
        <v>1122</v>
      </c>
      <c r="I227" s="469"/>
      <c r="J227" s="469"/>
      <c r="K227" s="469"/>
      <c r="L227" s="469"/>
      <c r="M227" s="469"/>
      <c r="N227" s="469"/>
      <c r="O227" s="471"/>
    </row>
    <row r="228" spans="1:232" s="13" customFormat="1" ht="66.75" customHeight="1" x14ac:dyDescent="0.25">
      <c r="B228" s="455"/>
      <c r="C228" s="435"/>
      <c r="D228" s="411"/>
      <c r="E228" s="470"/>
      <c r="F228" s="161" t="s">
        <v>1237</v>
      </c>
      <c r="G228" s="156" t="s">
        <v>106</v>
      </c>
      <c r="H228" s="156" t="s">
        <v>1238</v>
      </c>
      <c r="I228" s="469"/>
      <c r="J228" s="469"/>
      <c r="K228" s="469"/>
      <c r="L228" s="469"/>
      <c r="M228" s="469"/>
      <c r="N228" s="469"/>
      <c r="O228" s="471"/>
    </row>
    <row r="229" spans="1:232" s="18" customFormat="1" ht="66.75" customHeight="1" x14ac:dyDescent="0.25">
      <c r="B229" s="455"/>
      <c r="C229" s="435"/>
      <c r="D229" s="411"/>
      <c r="E229" s="470"/>
      <c r="F229" s="29" t="s">
        <v>1239</v>
      </c>
      <c r="G229" s="156" t="s">
        <v>106</v>
      </c>
      <c r="H229" s="172" t="s">
        <v>1240</v>
      </c>
      <c r="I229" s="502"/>
      <c r="J229" s="502"/>
      <c r="K229" s="502"/>
      <c r="L229" s="502"/>
      <c r="M229" s="502"/>
      <c r="N229" s="502"/>
      <c r="O229" s="471"/>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c r="HU229" s="13"/>
      <c r="HV229" s="13"/>
      <c r="HW229" s="13"/>
      <c r="HX229" s="13"/>
    </row>
    <row r="230" spans="1:232" s="16" customFormat="1" ht="44.25" customHeight="1" x14ac:dyDescent="0.25">
      <c r="B230" s="455" t="s">
        <v>9</v>
      </c>
      <c r="C230" s="435" t="s">
        <v>17</v>
      </c>
      <c r="D230" s="411" t="s">
        <v>387</v>
      </c>
      <c r="E230" s="470" t="s">
        <v>72</v>
      </c>
      <c r="F230" s="91" t="s">
        <v>264</v>
      </c>
      <c r="G230" s="92" t="s">
        <v>991</v>
      </c>
      <c r="H230" s="92" t="s">
        <v>896</v>
      </c>
      <c r="I230" s="415">
        <v>56301350</v>
      </c>
      <c r="J230" s="415">
        <v>56251299.520000003</v>
      </c>
      <c r="K230" s="415">
        <v>63434171.409999996</v>
      </c>
      <c r="L230" s="415">
        <v>62484800</v>
      </c>
      <c r="M230" s="415">
        <v>65060200</v>
      </c>
      <c r="N230" s="415">
        <v>67629600</v>
      </c>
      <c r="O230" s="42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c r="HU230" s="13"/>
      <c r="HV230" s="13"/>
      <c r="HW230" s="13"/>
      <c r="HX230" s="13"/>
    </row>
    <row r="231" spans="1:232" s="14" customFormat="1" ht="58.5" customHeight="1" x14ac:dyDescent="0.25">
      <c r="B231" s="455"/>
      <c r="C231" s="435"/>
      <c r="D231" s="411"/>
      <c r="E231" s="470"/>
      <c r="F231" s="329" t="s">
        <v>154</v>
      </c>
      <c r="G231" s="252" t="s">
        <v>106</v>
      </c>
      <c r="H231" s="252" t="s">
        <v>993</v>
      </c>
      <c r="I231" s="437"/>
      <c r="J231" s="437"/>
      <c r="K231" s="437"/>
      <c r="L231" s="437"/>
      <c r="M231" s="437"/>
      <c r="N231" s="437"/>
      <c r="O231" s="424"/>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c r="HU231" s="13"/>
      <c r="HV231" s="13"/>
      <c r="HW231" s="13"/>
      <c r="HX231" s="13"/>
    </row>
    <row r="232" spans="1:232" s="14" customFormat="1" ht="51" customHeight="1" x14ac:dyDescent="0.25">
      <c r="B232" s="455"/>
      <c r="C232" s="435"/>
      <c r="D232" s="411"/>
      <c r="E232" s="470"/>
      <c r="F232" s="254" t="s">
        <v>5</v>
      </c>
      <c r="G232" s="252" t="s">
        <v>106</v>
      </c>
      <c r="H232" s="252" t="s">
        <v>993</v>
      </c>
      <c r="I232" s="437"/>
      <c r="J232" s="437"/>
      <c r="K232" s="437"/>
      <c r="L232" s="437"/>
      <c r="M232" s="437"/>
      <c r="N232" s="437"/>
      <c r="O232" s="424"/>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c r="HT232" s="13"/>
      <c r="HU232" s="13"/>
      <c r="HV232" s="13"/>
      <c r="HW232" s="13"/>
      <c r="HX232" s="13"/>
    </row>
    <row r="233" spans="1:232" s="14" customFormat="1" ht="31.5" customHeight="1" x14ac:dyDescent="0.25">
      <c r="B233" s="455"/>
      <c r="C233" s="435"/>
      <c r="D233" s="411"/>
      <c r="E233" s="470"/>
      <c r="F233" s="115" t="s">
        <v>103</v>
      </c>
      <c r="G233" s="119"/>
      <c r="H233" s="119"/>
      <c r="I233" s="420"/>
      <c r="J233" s="420"/>
      <c r="K233" s="420"/>
      <c r="L233" s="420"/>
      <c r="M233" s="420"/>
      <c r="N233" s="420"/>
      <c r="O233" s="472"/>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c r="HU233" s="13"/>
      <c r="HV233" s="13"/>
      <c r="HW233" s="13"/>
      <c r="HX233" s="13"/>
    </row>
    <row r="234" spans="1:232" s="14" customFormat="1" ht="40.5" customHeight="1" x14ac:dyDescent="0.25">
      <c r="B234" s="455"/>
      <c r="C234" s="435"/>
      <c r="D234" s="411" t="s">
        <v>388</v>
      </c>
      <c r="E234" s="439" t="s">
        <v>72</v>
      </c>
      <c r="F234" s="29" t="s">
        <v>1486</v>
      </c>
      <c r="G234" s="252" t="s">
        <v>106</v>
      </c>
      <c r="H234" s="253" t="s">
        <v>1487</v>
      </c>
      <c r="I234" s="415">
        <v>53480300</v>
      </c>
      <c r="J234" s="415">
        <v>53480300</v>
      </c>
      <c r="K234" s="415">
        <v>61078700</v>
      </c>
      <c r="L234" s="415">
        <v>62484800</v>
      </c>
      <c r="M234" s="415">
        <v>65060200</v>
      </c>
      <c r="N234" s="415">
        <v>67629600</v>
      </c>
      <c r="O234" s="423" t="s">
        <v>565</v>
      </c>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c r="HU234" s="13"/>
      <c r="HV234" s="13"/>
      <c r="HW234" s="13"/>
      <c r="HX234" s="13"/>
    </row>
    <row r="235" spans="1:232" s="14" customFormat="1" ht="40.5" customHeight="1" x14ac:dyDescent="0.25">
      <c r="B235" s="455"/>
      <c r="C235" s="435"/>
      <c r="D235" s="411"/>
      <c r="E235" s="440"/>
      <c r="F235" s="29" t="s">
        <v>1488</v>
      </c>
      <c r="G235" s="252" t="s">
        <v>106</v>
      </c>
      <c r="H235" s="253" t="s">
        <v>1489</v>
      </c>
      <c r="I235" s="437"/>
      <c r="J235" s="437"/>
      <c r="K235" s="437"/>
      <c r="L235" s="437"/>
      <c r="M235" s="437"/>
      <c r="N235" s="437"/>
      <c r="O235" s="424"/>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c r="HU235" s="13"/>
      <c r="HV235" s="13"/>
      <c r="HW235" s="13"/>
      <c r="HX235" s="13"/>
    </row>
    <row r="236" spans="1:232" s="14" customFormat="1" ht="70.5" customHeight="1" x14ac:dyDescent="0.25">
      <c r="B236" s="455"/>
      <c r="C236" s="435"/>
      <c r="D236" s="411"/>
      <c r="E236" s="440"/>
      <c r="F236" s="29" t="s">
        <v>1499</v>
      </c>
      <c r="G236" s="252" t="s">
        <v>106</v>
      </c>
      <c r="H236" s="253" t="s">
        <v>1500</v>
      </c>
      <c r="I236" s="437"/>
      <c r="J236" s="437"/>
      <c r="K236" s="437"/>
      <c r="L236" s="437"/>
      <c r="M236" s="437"/>
      <c r="N236" s="437"/>
      <c r="O236" s="424"/>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row>
    <row r="237" spans="1:232" s="14" customFormat="1" ht="53.25" customHeight="1" x14ac:dyDescent="0.25">
      <c r="B237" s="455"/>
      <c r="C237" s="435"/>
      <c r="D237" s="411"/>
      <c r="E237" s="440"/>
      <c r="F237" s="254" t="s">
        <v>756</v>
      </c>
      <c r="G237" s="252" t="s">
        <v>106</v>
      </c>
      <c r="H237" s="319" t="s">
        <v>1657</v>
      </c>
      <c r="I237" s="437"/>
      <c r="J237" s="437"/>
      <c r="K237" s="437"/>
      <c r="L237" s="437"/>
      <c r="M237" s="437"/>
      <c r="N237" s="437"/>
      <c r="O237" s="424"/>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row>
    <row r="238" spans="1:232" s="14" customFormat="1" ht="57.75" customHeight="1" x14ac:dyDescent="0.25">
      <c r="B238" s="455"/>
      <c r="C238" s="435"/>
      <c r="D238" s="411"/>
      <c r="E238" s="440"/>
      <c r="F238" s="250" t="s">
        <v>511</v>
      </c>
      <c r="G238" s="28" t="s">
        <v>106</v>
      </c>
      <c r="H238" s="251" t="s">
        <v>1485</v>
      </c>
      <c r="I238" s="437"/>
      <c r="J238" s="437"/>
      <c r="K238" s="437"/>
      <c r="L238" s="437"/>
      <c r="M238" s="437"/>
      <c r="N238" s="437"/>
      <c r="O238" s="424"/>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row>
    <row r="239" spans="1:232" s="14" customFormat="1" ht="59.25" customHeight="1" x14ac:dyDescent="0.25">
      <c r="B239" s="455"/>
      <c r="C239" s="435"/>
      <c r="D239" s="411"/>
      <c r="E239" s="440"/>
      <c r="F239" s="29" t="s">
        <v>347</v>
      </c>
      <c r="G239" s="265" t="s">
        <v>106</v>
      </c>
      <c r="H239" s="253" t="s">
        <v>1471</v>
      </c>
      <c r="I239" s="437"/>
      <c r="J239" s="437"/>
      <c r="K239" s="437"/>
      <c r="L239" s="437"/>
      <c r="M239" s="437"/>
      <c r="N239" s="437"/>
      <c r="O239" s="424"/>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row>
    <row r="240" spans="1:232" s="14" customFormat="1" ht="59.25" customHeight="1" x14ac:dyDescent="0.25">
      <c r="B240" s="455"/>
      <c r="C240" s="435"/>
      <c r="D240" s="411"/>
      <c r="E240" s="440"/>
      <c r="F240" s="29" t="s">
        <v>1711</v>
      </c>
      <c r="G240" s="265" t="s">
        <v>106</v>
      </c>
      <c r="H240" s="253" t="s">
        <v>1490</v>
      </c>
      <c r="I240" s="437"/>
      <c r="J240" s="437"/>
      <c r="K240" s="437"/>
      <c r="L240" s="437"/>
      <c r="M240" s="437"/>
      <c r="N240" s="437"/>
      <c r="O240" s="424"/>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row>
    <row r="241" spans="2:232" s="14" customFormat="1" ht="65.25" customHeight="1" x14ac:dyDescent="0.25">
      <c r="B241" s="455"/>
      <c r="C241" s="435"/>
      <c r="D241" s="411"/>
      <c r="E241" s="440"/>
      <c r="F241" s="29" t="s">
        <v>827</v>
      </c>
      <c r="G241" s="265" t="s">
        <v>106</v>
      </c>
      <c r="H241" s="253" t="s">
        <v>1475</v>
      </c>
      <c r="I241" s="437"/>
      <c r="J241" s="437"/>
      <c r="K241" s="437"/>
      <c r="L241" s="437"/>
      <c r="M241" s="437"/>
      <c r="N241" s="437"/>
      <c r="O241" s="424"/>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row>
    <row r="242" spans="2:232" s="14" customFormat="1" ht="59.25" customHeight="1" x14ac:dyDescent="0.25">
      <c r="B242" s="455"/>
      <c r="C242" s="435"/>
      <c r="D242" s="411"/>
      <c r="E242" s="440"/>
      <c r="F242" s="29" t="s">
        <v>1501</v>
      </c>
      <c r="G242" s="265" t="s">
        <v>106</v>
      </c>
      <c r="H242" s="253" t="s">
        <v>993</v>
      </c>
      <c r="I242" s="437"/>
      <c r="J242" s="437"/>
      <c r="K242" s="437"/>
      <c r="L242" s="437"/>
      <c r="M242" s="437"/>
      <c r="N242" s="437"/>
      <c r="O242" s="424"/>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c r="HU242" s="13"/>
      <c r="HV242" s="13"/>
      <c r="HW242" s="13"/>
      <c r="HX242" s="13"/>
    </row>
    <row r="243" spans="2:232" s="14" customFormat="1" ht="59.25" customHeight="1" x14ac:dyDescent="0.25">
      <c r="B243" s="455"/>
      <c r="C243" s="435"/>
      <c r="D243" s="411"/>
      <c r="E243" s="440"/>
      <c r="F243" s="29" t="s">
        <v>1712</v>
      </c>
      <c r="G243" s="265" t="s">
        <v>106</v>
      </c>
      <c r="H243" s="253" t="s">
        <v>1491</v>
      </c>
      <c r="I243" s="437"/>
      <c r="J243" s="437"/>
      <c r="K243" s="437"/>
      <c r="L243" s="437"/>
      <c r="M243" s="437"/>
      <c r="N243" s="437"/>
      <c r="O243" s="424"/>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row>
    <row r="244" spans="2:232" s="14" customFormat="1" ht="59.25" customHeight="1" x14ac:dyDescent="0.25">
      <c r="B244" s="455"/>
      <c r="C244" s="435"/>
      <c r="D244" s="411"/>
      <c r="E244" s="440"/>
      <c r="F244" s="29" t="s">
        <v>1492</v>
      </c>
      <c r="G244" s="265" t="s">
        <v>106</v>
      </c>
      <c r="H244" s="253" t="s">
        <v>1493</v>
      </c>
      <c r="I244" s="437"/>
      <c r="J244" s="437"/>
      <c r="K244" s="437"/>
      <c r="L244" s="437"/>
      <c r="M244" s="437"/>
      <c r="N244" s="437"/>
      <c r="O244" s="424"/>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c r="HU244" s="13"/>
      <c r="HV244" s="13"/>
      <c r="HW244" s="13"/>
      <c r="HX244" s="13"/>
    </row>
    <row r="245" spans="2:232" s="14" customFormat="1" ht="64.5" customHeight="1" x14ac:dyDescent="0.25">
      <c r="B245" s="455"/>
      <c r="C245" s="435"/>
      <c r="D245" s="411"/>
      <c r="E245" s="440"/>
      <c r="F245" s="29" t="s">
        <v>1751</v>
      </c>
      <c r="G245" s="265" t="s">
        <v>106</v>
      </c>
      <c r="H245" s="253" t="s">
        <v>1494</v>
      </c>
      <c r="I245" s="437"/>
      <c r="J245" s="437"/>
      <c r="K245" s="437"/>
      <c r="L245" s="437"/>
      <c r="M245" s="437"/>
      <c r="N245" s="437"/>
      <c r="O245" s="424"/>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row>
    <row r="246" spans="2:232" s="14" customFormat="1" ht="85.5" customHeight="1" x14ac:dyDescent="0.25">
      <c r="B246" s="455"/>
      <c r="C246" s="435"/>
      <c r="D246" s="411" t="s">
        <v>1792</v>
      </c>
      <c r="E246" s="470" t="s">
        <v>72</v>
      </c>
      <c r="F246" s="250" t="s">
        <v>1502</v>
      </c>
      <c r="G246" s="253" t="s">
        <v>99</v>
      </c>
      <c r="H246" s="367" t="s">
        <v>1728</v>
      </c>
      <c r="I246" s="415">
        <v>2821050</v>
      </c>
      <c r="J246" s="415">
        <v>2770999.52</v>
      </c>
      <c r="K246" s="415">
        <v>2355471.41</v>
      </c>
      <c r="L246" s="415">
        <v>0</v>
      </c>
      <c r="M246" s="415">
        <v>0</v>
      </c>
      <c r="N246" s="415">
        <v>0</v>
      </c>
      <c r="O246" s="471" t="s">
        <v>566</v>
      </c>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c r="HU246" s="13"/>
      <c r="HV246" s="13"/>
      <c r="HW246" s="13"/>
      <c r="HX246" s="13"/>
    </row>
    <row r="247" spans="2:232" s="14" customFormat="1" ht="85.5" customHeight="1" x14ac:dyDescent="0.25">
      <c r="B247" s="455"/>
      <c r="C247" s="435"/>
      <c r="D247" s="411"/>
      <c r="E247" s="470"/>
      <c r="F247" s="250" t="s">
        <v>1503</v>
      </c>
      <c r="G247" s="253" t="s">
        <v>99</v>
      </c>
      <c r="H247" s="251" t="s">
        <v>1496</v>
      </c>
      <c r="I247" s="437"/>
      <c r="J247" s="437"/>
      <c r="K247" s="437"/>
      <c r="L247" s="437"/>
      <c r="M247" s="437"/>
      <c r="N247" s="437"/>
      <c r="O247" s="471"/>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c r="HU247" s="13"/>
      <c r="HV247" s="13"/>
      <c r="HW247" s="13"/>
      <c r="HX247" s="13"/>
    </row>
    <row r="248" spans="2:232" s="14" customFormat="1" ht="99" customHeight="1" x14ac:dyDescent="0.25">
      <c r="B248" s="455"/>
      <c r="C248" s="435"/>
      <c r="D248" s="411"/>
      <c r="E248" s="470"/>
      <c r="F248" s="250" t="s">
        <v>1504</v>
      </c>
      <c r="G248" s="253" t="s">
        <v>99</v>
      </c>
      <c r="H248" s="251" t="s">
        <v>1497</v>
      </c>
      <c r="I248" s="437"/>
      <c r="J248" s="437"/>
      <c r="K248" s="437"/>
      <c r="L248" s="437"/>
      <c r="M248" s="437"/>
      <c r="N248" s="437"/>
      <c r="O248" s="471"/>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c r="HU248" s="13"/>
      <c r="HV248" s="13"/>
      <c r="HW248" s="13"/>
      <c r="HX248" s="13"/>
    </row>
    <row r="249" spans="2:232" s="14" customFormat="1" ht="66.75" customHeight="1" x14ac:dyDescent="0.25">
      <c r="B249" s="455"/>
      <c r="C249" s="435"/>
      <c r="D249" s="411"/>
      <c r="E249" s="470"/>
      <c r="F249" s="29" t="s">
        <v>347</v>
      </c>
      <c r="G249" s="265" t="s">
        <v>106</v>
      </c>
      <c r="H249" s="328" t="s">
        <v>1471</v>
      </c>
      <c r="I249" s="437"/>
      <c r="J249" s="437"/>
      <c r="K249" s="437"/>
      <c r="L249" s="437"/>
      <c r="M249" s="437"/>
      <c r="N249" s="437"/>
      <c r="O249" s="471"/>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c r="HU249" s="13"/>
      <c r="HV249" s="13"/>
      <c r="HW249" s="13"/>
      <c r="HX249" s="13"/>
    </row>
    <row r="250" spans="2:232" s="14" customFormat="1" ht="66.75" customHeight="1" x14ac:dyDescent="0.25">
      <c r="B250" s="455"/>
      <c r="C250" s="435"/>
      <c r="D250" s="411"/>
      <c r="E250" s="470"/>
      <c r="F250" s="29" t="s">
        <v>1530</v>
      </c>
      <c r="G250" s="265" t="s">
        <v>106</v>
      </c>
      <c r="H250" s="253" t="s">
        <v>1494</v>
      </c>
      <c r="I250" s="437"/>
      <c r="J250" s="437"/>
      <c r="K250" s="437"/>
      <c r="L250" s="437"/>
      <c r="M250" s="437"/>
      <c r="N250" s="437"/>
      <c r="O250" s="471"/>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c r="HT250" s="13"/>
      <c r="HU250" s="13"/>
      <c r="HV250" s="13"/>
      <c r="HW250" s="13"/>
      <c r="HX250" s="13"/>
    </row>
    <row r="251" spans="2:232" s="14" customFormat="1" ht="83.25" customHeight="1" x14ac:dyDescent="0.25">
      <c r="B251" s="455"/>
      <c r="C251" s="435"/>
      <c r="D251" s="411"/>
      <c r="E251" s="470"/>
      <c r="F251" s="361" t="s">
        <v>1713</v>
      </c>
      <c r="G251" s="265" t="s">
        <v>106</v>
      </c>
      <c r="H251" s="252" t="s">
        <v>1498</v>
      </c>
      <c r="I251" s="437"/>
      <c r="J251" s="437"/>
      <c r="K251" s="437"/>
      <c r="L251" s="437"/>
      <c r="M251" s="437"/>
      <c r="N251" s="437"/>
      <c r="O251" s="471"/>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c r="HT251" s="13"/>
      <c r="HU251" s="13"/>
      <c r="HV251" s="13"/>
      <c r="HW251" s="13"/>
      <c r="HX251" s="13"/>
    </row>
    <row r="252" spans="2:232" s="14" customFormat="1" ht="63.75" customHeight="1" x14ac:dyDescent="0.25">
      <c r="B252" s="455"/>
      <c r="C252" s="435"/>
      <c r="D252" s="411"/>
      <c r="E252" s="470"/>
      <c r="F252" s="29" t="s">
        <v>757</v>
      </c>
      <c r="G252" s="28" t="s">
        <v>106</v>
      </c>
      <c r="H252" s="253" t="s">
        <v>1495</v>
      </c>
      <c r="I252" s="438"/>
      <c r="J252" s="438"/>
      <c r="K252" s="438"/>
      <c r="L252" s="438"/>
      <c r="M252" s="438"/>
      <c r="N252" s="438"/>
      <c r="O252" s="471"/>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c r="HU252" s="13"/>
      <c r="HV252" s="13"/>
      <c r="HW252" s="13"/>
      <c r="HX252" s="13"/>
    </row>
    <row r="253" spans="2:232" s="14" customFormat="1" ht="51.75" customHeight="1" x14ac:dyDescent="0.25">
      <c r="B253" s="455" t="s">
        <v>10</v>
      </c>
      <c r="C253" s="435" t="s">
        <v>57</v>
      </c>
      <c r="D253" s="411" t="s">
        <v>389</v>
      </c>
      <c r="E253" s="470" t="s">
        <v>72</v>
      </c>
      <c r="F253" s="91" t="s">
        <v>265</v>
      </c>
      <c r="G253" s="92" t="s">
        <v>992</v>
      </c>
      <c r="H253" s="92" t="s">
        <v>896</v>
      </c>
      <c r="I253" s="415">
        <v>137838483.69</v>
      </c>
      <c r="J253" s="415">
        <v>137823056.69</v>
      </c>
      <c r="K253" s="415">
        <v>144520400</v>
      </c>
      <c r="L253" s="415">
        <v>147592200</v>
      </c>
      <c r="M253" s="415">
        <v>153051400</v>
      </c>
      <c r="N253" s="415">
        <v>161388200</v>
      </c>
      <c r="O253" s="42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c r="HT253" s="13"/>
      <c r="HU253" s="13"/>
      <c r="HV253" s="13"/>
      <c r="HW253" s="13"/>
      <c r="HX253" s="13"/>
    </row>
    <row r="254" spans="2:232" s="14" customFormat="1" ht="55.5" customHeight="1" x14ac:dyDescent="0.25">
      <c r="B254" s="455"/>
      <c r="C254" s="435"/>
      <c r="D254" s="411"/>
      <c r="E254" s="470"/>
      <c r="F254" s="263" t="s">
        <v>155</v>
      </c>
      <c r="G254" s="264" t="s">
        <v>317</v>
      </c>
      <c r="H254" s="264" t="s">
        <v>993</v>
      </c>
      <c r="I254" s="437"/>
      <c r="J254" s="437"/>
      <c r="K254" s="437"/>
      <c r="L254" s="437"/>
      <c r="M254" s="437"/>
      <c r="N254" s="437"/>
      <c r="O254" s="424"/>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c r="HU254" s="13"/>
      <c r="HV254" s="13"/>
      <c r="HW254" s="13"/>
      <c r="HX254" s="13"/>
    </row>
    <row r="255" spans="2:232" s="14" customFormat="1" ht="51.75" customHeight="1" x14ac:dyDescent="0.25">
      <c r="B255" s="455"/>
      <c r="C255" s="435"/>
      <c r="D255" s="411"/>
      <c r="E255" s="470"/>
      <c r="F255" s="263" t="s">
        <v>124</v>
      </c>
      <c r="G255" s="264" t="s">
        <v>123</v>
      </c>
      <c r="H255" s="264" t="s">
        <v>993</v>
      </c>
      <c r="I255" s="437"/>
      <c r="J255" s="437"/>
      <c r="K255" s="437"/>
      <c r="L255" s="437"/>
      <c r="M255" s="437"/>
      <c r="N255" s="437"/>
      <c r="O255" s="424"/>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c r="HT255" s="13"/>
      <c r="HU255" s="13"/>
      <c r="HV255" s="13"/>
      <c r="HW255" s="13"/>
      <c r="HX255" s="13"/>
    </row>
    <row r="256" spans="2:232" s="14" customFormat="1" ht="26.25" customHeight="1" x14ac:dyDescent="0.25">
      <c r="B256" s="455"/>
      <c r="C256" s="435"/>
      <c r="D256" s="411"/>
      <c r="E256" s="470"/>
      <c r="F256" s="115" t="s">
        <v>103</v>
      </c>
      <c r="G256" s="119"/>
      <c r="H256" s="119"/>
      <c r="I256" s="420"/>
      <c r="J256" s="420"/>
      <c r="K256" s="420"/>
      <c r="L256" s="420"/>
      <c r="M256" s="420"/>
      <c r="N256" s="420"/>
      <c r="O256" s="472"/>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c r="HU256" s="13"/>
      <c r="HV256" s="13"/>
      <c r="HW256" s="13"/>
      <c r="HX256" s="13"/>
    </row>
    <row r="257" spans="2:232" s="14" customFormat="1" ht="57" customHeight="1" x14ac:dyDescent="0.25">
      <c r="B257" s="455"/>
      <c r="C257" s="435"/>
      <c r="D257" s="411" t="s">
        <v>965</v>
      </c>
      <c r="E257" s="439" t="s">
        <v>72</v>
      </c>
      <c r="F257" s="270" t="s">
        <v>1507</v>
      </c>
      <c r="G257" s="274" t="s">
        <v>123</v>
      </c>
      <c r="H257" s="268" t="s">
        <v>1508</v>
      </c>
      <c r="I257" s="415">
        <v>137838483.69</v>
      </c>
      <c r="J257" s="415">
        <v>137823056.69</v>
      </c>
      <c r="K257" s="415">
        <v>144520400</v>
      </c>
      <c r="L257" s="415">
        <v>147592200</v>
      </c>
      <c r="M257" s="415">
        <v>153051400</v>
      </c>
      <c r="N257" s="415">
        <v>161388200</v>
      </c>
      <c r="O257" s="423" t="s">
        <v>567</v>
      </c>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c r="HU257" s="13"/>
      <c r="HV257" s="13"/>
      <c r="HW257" s="13"/>
      <c r="HX257" s="13"/>
    </row>
    <row r="258" spans="2:232" s="14" customFormat="1" ht="70.5" customHeight="1" x14ac:dyDescent="0.25">
      <c r="B258" s="455"/>
      <c r="C258" s="435"/>
      <c r="D258" s="411"/>
      <c r="E258" s="440"/>
      <c r="F258" s="270" t="s">
        <v>1505</v>
      </c>
      <c r="G258" s="274" t="s">
        <v>123</v>
      </c>
      <c r="H258" s="268" t="s">
        <v>1506</v>
      </c>
      <c r="I258" s="437"/>
      <c r="J258" s="437"/>
      <c r="K258" s="437"/>
      <c r="L258" s="437"/>
      <c r="M258" s="437"/>
      <c r="N258" s="437"/>
      <c r="O258" s="424"/>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c r="HT258" s="13"/>
      <c r="HU258" s="13"/>
      <c r="HV258" s="13"/>
      <c r="HW258" s="13"/>
      <c r="HX258" s="13"/>
    </row>
    <row r="259" spans="2:232" s="14" customFormat="1" ht="55.5" customHeight="1" x14ac:dyDescent="0.25">
      <c r="B259" s="455"/>
      <c r="C259" s="435"/>
      <c r="D259" s="411"/>
      <c r="E259" s="440"/>
      <c r="F259" s="270" t="s">
        <v>1509</v>
      </c>
      <c r="G259" s="274" t="s">
        <v>123</v>
      </c>
      <c r="H259" s="268" t="s">
        <v>1510</v>
      </c>
      <c r="I259" s="437"/>
      <c r="J259" s="437"/>
      <c r="K259" s="437"/>
      <c r="L259" s="437"/>
      <c r="M259" s="437"/>
      <c r="N259" s="437"/>
      <c r="O259" s="424"/>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c r="HT259" s="13"/>
      <c r="HU259" s="13"/>
      <c r="HV259" s="13"/>
      <c r="HW259" s="13"/>
      <c r="HX259" s="13"/>
    </row>
    <row r="260" spans="2:232" s="14" customFormat="1" ht="59.25" customHeight="1" x14ac:dyDescent="0.25">
      <c r="B260" s="455"/>
      <c r="C260" s="435"/>
      <c r="D260" s="411"/>
      <c r="E260" s="440"/>
      <c r="F260" s="270" t="s">
        <v>1511</v>
      </c>
      <c r="G260" s="274" t="s">
        <v>123</v>
      </c>
      <c r="H260" s="268" t="s">
        <v>1069</v>
      </c>
      <c r="I260" s="437"/>
      <c r="J260" s="437"/>
      <c r="K260" s="437"/>
      <c r="L260" s="437"/>
      <c r="M260" s="437"/>
      <c r="N260" s="437"/>
      <c r="O260" s="424"/>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c r="HT260" s="13"/>
      <c r="HU260" s="13"/>
      <c r="HV260" s="13"/>
      <c r="HW260" s="13"/>
      <c r="HX260" s="13"/>
    </row>
    <row r="261" spans="2:232" s="14" customFormat="1" ht="48" customHeight="1" x14ac:dyDescent="0.25">
      <c r="B261" s="455"/>
      <c r="C261" s="435"/>
      <c r="D261" s="411"/>
      <c r="E261" s="440"/>
      <c r="F261" s="270" t="s">
        <v>571</v>
      </c>
      <c r="G261" s="274" t="s">
        <v>123</v>
      </c>
      <c r="H261" s="268" t="s">
        <v>1512</v>
      </c>
      <c r="I261" s="437"/>
      <c r="J261" s="437"/>
      <c r="K261" s="437"/>
      <c r="L261" s="437"/>
      <c r="M261" s="437"/>
      <c r="N261" s="437"/>
      <c r="O261" s="424"/>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c r="GK261" s="13"/>
      <c r="GL261" s="13"/>
      <c r="GM261" s="13"/>
      <c r="GN261" s="13"/>
      <c r="GO261" s="13"/>
      <c r="GP261" s="13"/>
      <c r="GQ261" s="13"/>
      <c r="GR261" s="13"/>
      <c r="GS261" s="13"/>
      <c r="GT261" s="13"/>
      <c r="GU261" s="13"/>
      <c r="GV261" s="13"/>
      <c r="GW261" s="13"/>
      <c r="GX261" s="13"/>
      <c r="GY261" s="13"/>
      <c r="GZ261" s="13"/>
      <c r="HA261" s="13"/>
      <c r="HB261" s="13"/>
      <c r="HC261" s="13"/>
      <c r="HD261" s="13"/>
      <c r="HE261" s="13"/>
      <c r="HF261" s="13"/>
      <c r="HG261" s="13"/>
      <c r="HH261" s="13"/>
      <c r="HI261" s="13"/>
      <c r="HJ261" s="13"/>
      <c r="HK261" s="13"/>
      <c r="HL261" s="13"/>
      <c r="HM261" s="13"/>
      <c r="HN261" s="13"/>
      <c r="HO261" s="13"/>
      <c r="HP261" s="13"/>
      <c r="HQ261" s="13"/>
      <c r="HR261" s="13"/>
      <c r="HS261" s="13"/>
      <c r="HT261" s="13"/>
      <c r="HU261" s="13"/>
      <c r="HV261" s="13"/>
      <c r="HW261" s="13"/>
      <c r="HX261" s="13"/>
    </row>
    <row r="262" spans="2:232" s="14" customFormat="1" ht="48" customHeight="1" x14ac:dyDescent="0.25">
      <c r="B262" s="455"/>
      <c r="C262" s="435"/>
      <c r="D262" s="411"/>
      <c r="E262" s="440"/>
      <c r="F262" s="272" t="s">
        <v>1586</v>
      </c>
      <c r="G262" s="274" t="s">
        <v>123</v>
      </c>
      <c r="H262" s="274" t="s">
        <v>1513</v>
      </c>
      <c r="I262" s="437"/>
      <c r="J262" s="437"/>
      <c r="K262" s="437"/>
      <c r="L262" s="437"/>
      <c r="M262" s="437"/>
      <c r="N262" s="437"/>
      <c r="O262" s="424"/>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c r="GW262" s="13"/>
      <c r="GX262" s="13"/>
      <c r="GY262" s="13"/>
      <c r="GZ262" s="13"/>
      <c r="HA262" s="13"/>
      <c r="HB262" s="13"/>
      <c r="HC262" s="13"/>
      <c r="HD262" s="13"/>
      <c r="HE262" s="13"/>
      <c r="HF262" s="13"/>
      <c r="HG262" s="13"/>
      <c r="HH262" s="13"/>
      <c r="HI262" s="13"/>
      <c r="HJ262" s="13"/>
      <c r="HK262" s="13"/>
      <c r="HL262" s="13"/>
      <c r="HM262" s="13"/>
      <c r="HN262" s="13"/>
      <c r="HO262" s="13"/>
      <c r="HP262" s="13"/>
      <c r="HQ262" s="13"/>
      <c r="HR262" s="13"/>
      <c r="HS262" s="13"/>
      <c r="HT262" s="13"/>
      <c r="HU262" s="13"/>
      <c r="HV262" s="13"/>
      <c r="HW262" s="13"/>
      <c r="HX262" s="13"/>
    </row>
    <row r="263" spans="2:232" s="14" customFormat="1" ht="48" customHeight="1" x14ac:dyDescent="0.25">
      <c r="B263" s="455"/>
      <c r="C263" s="435"/>
      <c r="D263" s="411"/>
      <c r="E263" s="440"/>
      <c r="F263" s="272" t="s">
        <v>1514</v>
      </c>
      <c r="G263" s="274" t="s">
        <v>123</v>
      </c>
      <c r="H263" s="257" t="s">
        <v>1515</v>
      </c>
      <c r="I263" s="437"/>
      <c r="J263" s="437"/>
      <c r="K263" s="437"/>
      <c r="L263" s="437"/>
      <c r="M263" s="437"/>
      <c r="N263" s="437"/>
      <c r="O263" s="424"/>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c r="GK263" s="13"/>
      <c r="GL263" s="13"/>
      <c r="GM263" s="13"/>
      <c r="GN263" s="13"/>
      <c r="GO263" s="13"/>
      <c r="GP263" s="13"/>
      <c r="GQ263" s="13"/>
      <c r="GR263" s="13"/>
      <c r="GS263" s="13"/>
      <c r="GT263" s="13"/>
      <c r="GU263" s="13"/>
      <c r="GV263" s="13"/>
      <c r="GW263" s="13"/>
      <c r="GX263" s="13"/>
      <c r="GY263" s="13"/>
      <c r="GZ263" s="13"/>
      <c r="HA263" s="13"/>
      <c r="HB263" s="13"/>
      <c r="HC263" s="13"/>
      <c r="HD263" s="13"/>
      <c r="HE263" s="13"/>
      <c r="HF263" s="13"/>
      <c r="HG263" s="13"/>
      <c r="HH263" s="13"/>
      <c r="HI263" s="13"/>
      <c r="HJ263" s="13"/>
      <c r="HK263" s="13"/>
      <c r="HL263" s="13"/>
      <c r="HM263" s="13"/>
      <c r="HN263" s="13"/>
      <c r="HO263" s="13"/>
      <c r="HP263" s="13"/>
      <c r="HQ263" s="13"/>
      <c r="HR263" s="13"/>
      <c r="HS263" s="13"/>
      <c r="HT263" s="13"/>
      <c r="HU263" s="13"/>
      <c r="HV263" s="13"/>
      <c r="HW263" s="13"/>
      <c r="HX263" s="13"/>
    </row>
    <row r="264" spans="2:232" s="14" customFormat="1" ht="48" customHeight="1" x14ac:dyDescent="0.25">
      <c r="B264" s="455"/>
      <c r="C264" s="435"/>
      <c r="D264" s="411"/>
      <c r="E264" s="440"/>
      <c r="F264" s="272" t="s">
        <v>1516</v>
      </c>
      <c r="G264" s="274" t="s">
        <v>123</v>
      </c>
      <c r="H264" s="274" t="s">
        <v>1517</v>
      </c>
      <c r="I264" s="437"/>
      <c r="J264" s="437"/>
      <c r="K264" s="437"/>
      <c r="L264" s="437"/>
      <c r="M264" s="437"/>
      <c r="N264" s="437"/>
      <c r="O264" s="424"/>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c r="GK264" s="13"/>
      <c r="GL264" s="13"/>
      <c r="GM264" s="13"/>
      <c r="GN264" s="13"/>
      <c r="GO264" s="13"/>
      <c r="GP264" s="13"/>
      <c r="GQ264" s="13"/>
      <c r="GR264" s="13"/>
      <c r="GS264" s="13"/>
      <c r="GT264" s="13"/>
      <c r="GU264" s="13"/>
      <c r="GV264" s="13"/>
      <c r="GW264" s="13"/>
      <c r="GX264" s="13"/>
      <c r="GY264" s="13"/>
      <c r="GZ264" s="13"/>
      <c r="HA264" s="13"/>
      <c r="HB264" s="13"/>
      <c r="HC264" s="13"/>
      <c r="HD264" s="13"/>
      <c r="HE264" s="13"/>
      <c r="HF264" s="13"/>
      <c r="HG264" s="13"/>
      <c r="HH264" s="13"/>
      <c r="HI264" s="13"/>
      <c r="HJ264" s="13"/>
      <c r="HK264" s="13"/>
      <c r="HL264" s="13"/>
      <c r="HM264" s="13"/>
      <c r="HN264" s="13"/>
      <c r="HO264" s="13"/>
      <c r="HP264" s="13"/>
      <c r="HQ264" s="13"/>
      <c r="HR264" s="13"/>
      <c r="HS264" s="13"/>
      <c r="HT264" s="13"/>
      <c r="HU264" s="13"/>
      <c r="HV264" s="13"/>
      <c r="HW264" s="13"/>
      <c r="HX264" s="13"/>
    </row>
    <row r="265" spans="2:232" s="14" customFormat="1" ht="68.25" customHeight="1" x14ac:dyDescent="0.25">
      <c r="B265" s="455"/>
      <c r="C265" s="435"/>
      <c r="D265" s="411"/>
      <c r="E265" s="440"/>
      <c r="F265" s="29" t="s">
        <v>347</v>
      </c>
      <c r="G265" s="265" t="s">
        <v>106</v>
      </c>
      <c r="H265" s="269" t="s">
        <v>1471</v>
      </c>
      <c r="I265" s="437"/>
      <c r="J265" s="437"/>
      <c r="K265" s="437"/>
      <c r="L265" s="437"/>
      <c r="M265" s="437"/>
      <c r="N265" s="437"/>
      <c r="O265" s="424"/>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c r="HT265" s="13"/>
      <c r="HU265" s="13"/>
      <c r="HV265" s="13"/>
      <c r="HW265" s="13"/>
      <c r="HX265" s="13"/>
    </row>
    <row r="266" spans="2:232" s="14" customFormat="1" ht="66.75" customHeight="1" x14ac:dyDescent="0.25">
      <c r="B266" s="455"/>
      <c r="C266" s="435"/>
      <c r="D266" s="411"/>
      <c r="E266" s="440"/>
      <c r="F266" s="266" t="s">
        <v>734</v>
      </c>
      <c r="G266" s="28" t="s">
        <v>106</v>
      </c>
      <c r="H266" s="325" t="s">
        <v>1475</v>
      </c>
      <c r="I266" s="437"/>
      <c r="J266" s="437"/>
      <c r="K266" s="437"/>
      <c r="L266" s="437"/>
      <c r="M266" s="437"/>
      <c r="N266" s="437"/>
      <c r="O266" s="424"/>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c r="HT266" s="13"/>
      <c r="HU266" s="13"/>
      <c r="HV266" s="13"/>
      <c r="HW266" s="13"/>
      <c r="HX266" s="13"/>
    </row>
    <row r="267" spans="2:232" s="14" customFormat="1" ht="66.75" customHeight="1" x14ac:dyDescent="0.25">
      <c r="B267" s="455"/>
      <c r="C267" s="435"/>
      <c r="D267" s="411"/>
      <c r="E267" s="440"/>
      <c r="F267" s="266" t="s">
        <v>511</v>
      </c>
      <c r="G267" s="28" t="s">
        <v>106</v>
      </c>
      <c r="H267" s="267" t="s">
        <v>1485</v>
      </c>
      <c r="I267" s="437"/>
      <c r="J267" s="437"/>
      <c r="K267" s="437"/>
      <c r="L267" s="437"/>
      <c r="M267" s="437"/>
      <c r="N267" s="437"/>
      <c r="O267" s="424"/>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c r="HT267" s="13"/>
      <c r="HU267" s="13"/>
      <c r="HV267" s="13"/>
      <c r="HW267" s="13"/>
      <c r="HX267" s="13"/>
    </row>
    <row r="268" spans="2:232" s="14" customFormat="1" ht="66.75" customHeight="1" x14ac:dyDescent="0.25">
      <c r="B268" s="455"/>
      <c r="C268" s="435"/>
      <c r="D268" s="411"/>
      <c r="E268" s="440"/>
      <c r="F268" s="372" t="s">
        <v>1750</v>
      </c>
      <c r="G268" s="28" t="s">
        <v>106</v>
      </c>
      <c r="H268" s="271" t="s">
        <v>1494</v>
      </c>
      <c r="I268" s="437"/>
      <c r="J268" s="437"/>
      <c r="K268" s="437"/>
      <c r="L268" s="437"/>
      <c r="M268" s="437"/>
      <c r="N268" s="437"/>
      <c r="O268" s="424"/>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c r="HT268" s="13"/>
      <c r="HU268" s="13"/>
      <c r="HV268" s="13"/>
      <c r="HW268" s="13"/>
      <c r="HX268" s="13"/>
    </row>
    <row r="269" spans="2:232" s="14" customFormat="1" ht="66.75" customHeight="1" x14ac:dyDescent="0.25">
      <c r="B269" s="455"/>
      <c r="C269" s="435"/>
      <c r="D269" s="411"/>
      <c r="E269" s="440"/>
      <c r="F269" s="273" t="s">
        <v>1492</v>
      </c>
      <c r="G269" s="28" t="s">
        <v>106</v>
      </c>
      <c r="H269" s="271" t="s">
        <v>1493</v>
      </c>
      <c r="I269" s="437"/>
      <c r="J269" s="437"/>
      <c r="K269" s="437"/>
      <c r="L269" s="437"/>
      <c r="M269" s="437"/>
      <c r="N269" s="437"/>
      <c r="O269" s="424"/>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c r="HT269" s="13"/>
      <c r="HU269" s="13"/>
      <c r="HV269" s="13"/>
      <c r="HW269" s="13"/>
      <c r="HX269" s="13"/>
    </row>
    <row r="270" spans="2:232" s="16" customFormat="1" ht="44.25" customHeight="1" x14ac:dyDescent="0.25">
      <c r="B270" s="455" t="s">
        <v>11</v>
      </c>
      <c r="C270" s="435" t="s">
        <v>19</v>
      </c>
      <c r="D270" s="411" t="s">
        <v>613</v>
      </c>
      <c r="E270" s="411" t="s">
        <v>195</v>
      </c>
      <c r="F270" s="91" t="s">
        <v>266</v>
      </c>
      <c r="G270" s="92" t="s">
        <v>994</v>
      </c>
      <c r="H270" s="92" t="s">
        <v>896</v>
      </c>
      <c r="I270" s="451">
        <v>80175600</v>
      </c>
      <c r="J270" s="451">
        <v>71704447.430000007</v>
      </c>
      <c r="K270" s="451">
        <v>77492600</v>
      </c>
      <c r="L270" s="451">
        <v>60401100</v>
      </c>
      <c r="M270" s="451">
        <v>58247200</v>
      </c>
      <c r="N270" s="451">
        <v>53716100</v>
      </c>
      <c r="O270" s="42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c r="GK270" s="13"/>
      <c r="GL270" s="13"/>
      <c r="GM270" s="13"/>
      <c r="GN270" s="13"/>
      <c r="GO270" s="13"/>
      <c r="GP270" s="13"/>
      <c r="GQ270" s="13"/>
      <c r="GR270" s="13"/>
      <c r="GS270" s="13"/>
      <c r="GT270" s="13"/>
      <c r="GU270" s="13"/>
      <c r="GV270" s="13"/>
      <c r="GW270" s="13"/>
      <c r="GX270" s="13"/>
      <c r="GY270" s="13"/>
      <c r="GZ270" s="13"/>
      <c r="HA270" s="13"/>
      <c r="HB270" s="13"/>
      <c r="HC270" s="13"/>
      <c r="HD270" s="13"/>
      <c r="HE270" s="13"/>
      <c r="HF270" s="13"/>
      <c r="HG270" s="13"/>
      <c r="HH270" s="13"/>
      <c r="HI270" s="13"/>
      <c r="HJ270" s="13"/>
      <c r="HK270" s="13"/>
      <c r="HL270" s="13"/>
      <c r="HM270" s="13"/>
      <c r="HN270" s="13"/>
      <c r="HO270" s="13"/>
      <c r="HP270" s="13"/>
      <c r="HQ270" s="13"/>
      <c r="HR270" s="13"/>
      <c r="HS270" s="13"/>
      <c r="HT270" s="13"/>
      <c r="HU270" s="13"/>
      <c r="HV270" s="13"/>
      <c r="HW270" s="13"/>
      <c r="HX270" s="13"/>
    </row>
    <row r="271" spans="2:232" s="14" customFormat="1" ht="46.5" customHeight="1" x14ac:dyDescent="0.25">
      <c r="B271" s="455"/>
      <c r="C271" s="435"/>
      <c r="D271" s="411"/>
      <c r="E271" s="411"/>
      <c r="F271" s="272" t="s">
        <v>156</v>
      </c>
      <c r="G271" s="274" t="s">
        <v>106</v>
      </c>
      <c r="H271" s="274" t="s">
        <v>993</v>
      </c>
      <c r="I271" s="463"/>
      <c r="J271" s="463"/>
      <c r="K271" s="463"/>
      <c r="L271" s="463"/>
      <c r="M271" s="463"/>
      <c r="N271" s="463"/>
      <c r="O271" s="424"/>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c r="GK271" s="13"/>
      <c r="GL271" s="13"/>
      <c r="GM271" s="13"/>
      <c r="GN271" s="13"/>
      <c r="GO271" s="13"/>
      <c r="GP271" s="13"/>
      <c r="GQ271" s="13"/>
      <c r="GR271" s="13"/>
      <c r="GS271" s="13"/>
      <c r="GT271" s="13"/>
      <c r="GU271" s="13"/>
      <c r="GV271" s="13"/>
      <c r="GW271" s="13"/>
      <c r="GX271" s="13"/>
      <c r="GY271" s="13"/>
      <c r="GZ271" s="13"/>
      <c r="HA271" s="13"/>
      <c r="HB271" s="13"/>
      <c r="HC271" s="13"/>
      <c r="HD271" s="13"/>
      <c r="HE271" s="13"/>
      <c r="HF271" s="13"/>
      <c r="HG271" s="13"/>
      <c r="HH271" s="13"/>
      <c r="HI271" s="13"/>
      <c r="HJ271" s="13"/>
      <c r="HK271" s="13"/>
      <c r="HL271" s="13"/>
      <c r="HM271" s="13"/>
      <c r="HN271" s="13"/>
      <c r="HO271" s="13"/>
      <c r="HP271" s="13"/>
      <c r="HQ271" s="13"/>
      <c r="HR271" s="13"/>
      <c r="HS271" s="13"/>
      <c r="HT271" s="13"/>
      <c r="HU271" s="13"/>
      <c r="HV271" s="13"/>
      <c r="HW271" s="13"/>
      <c r="HX271" s="13"/>
    </row>
    <row r="272" spans="2:232" s="14" customFormat="1" ht="47.25" customHeight="1" x14ac:dyDescent="0.25">
      <c r="B272" s="455"/>
      <c r="C272" s="435"/>
      <c r="D272" s="411"/>
      <c r="E272" s="411"/>
      <c r="F272" s="272" t="s">
        <v>124</v>
      </c>
      <c r="G272" s="274" t="s">
        <v>106</v>
      </c>
      <c r="H272" s="274" t="s">
        <v>993</v>
      </c>
      <c r="I272" s="463"/>
      <c r="J272" s="463"/>
      <c r="K272" s="463"/>
      <c r="L272" s="463"/>
      <c r="M272" s="463"/>
      <c r="N272" s="463"/>
      <c r="O272" s="424"/>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c r="GW272" s="13"/>
      <c r="GX272" s="13"/>
      <c r="GY272" s="13"/>
      <c r="GZ272" s="13"/>
      <c r="HA272" s="13"/>
      <c r="HB272" s="13"/>
      <c r="HC272" s="13"/>
      <c r="HD272" s="13"/>
      <c r="HE272" s="13"/>
      <c r="HF272" s="13"/>
      <c r="HG272" s="13"/>
      <c r="HH272" s="13"/>
      <c r="HI272" s="13"/>
      <c r="HJ272" s="13"/>
      <c r="HK272" s="13"/>
      <c r="HL272" s="13"/>
      <c r="HM272" s="13"/>
      <c r="HN272" s="13"/>
      <c r="HO272" s="13"/>
      <c r="HP272" s="13"/>
      <c r="HQ272" s="13"/>
      <c r="HR272" s="13"/>
      <c r="HS272" s="13"/>
      <c r="HT272" s="13"/>
      <c r="HU272" s="13"/>
      <c r="HV272" s="13"/>
      <c r="HW272" s="13"/>
      <c r="HX272" s="13"/>
    </row>
    <row r="273" spans="2:232" s="14" customFormat="1" ht="32.25" customHeight="1" x14ac:dyDescent="0.25">
      <c r="B273" s="455"/>
      <c r="C273" s="435"/>
      <c r="D273" s="411"/>
      <c r="E273" s="411"/>
      <c r="F273" s="115" t="s">
        <v>103</v>
      </c>
      <c r="G273" s="119"/>
      <c r="H273" s="119"/>
      <c r="I273" s="420"/>
      <c r="J273" s="420"/>
      <c r="K273" s="420"/>
      <c r="L273" s="420"/>
      <c r="M273" s="420"/>
      <c r="N273" s="420"/>
      <c r="O273" s="472"/>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c r="HT273" s="13"/>
      <c r="HU273" s="13"/>
      <c r="HV273" s="13"/>
      <c r="HW273" s="13"/>
      <c r="HX273" s="13"/>
    </row>
    <row r="274" spans="2:232" s="14" customFormat="1" ht="47.25" customHeight="1" x14ac:dyDescent="0.25">
      <c r="B274" s="455"/>
      <c r="C274" s="435"/>
      <c r="D274" s="608" t="s">
        <v>390</v>
      </c>
      <c r="E274" s="547" t="s">
        <v>72</v>
      </c>
      <c r="F274" s="60" t="s">
        <v>44</v>
      </c>
      <c r="G274" s="61" t="s">
        <v>42</v>
      </c>
      <c r="H274" s="61" t="s">
        <v>1658</v>
      </c>
      <c r="I274" s="415">
        <v>56523100</v>
      </c>
      <c r="J274" s="415">
        <v>56226137</v>
      </c>
      <c r="K274" s="415">
        <v>62465100</v>
      </c>
      <c r="L274" s="415">
        <v>51151600</v>
      </c>
      <c r="M274" s="415">
        <v>51971500</v>
      </c>
      <c r="N274" s="415">
        <v>53716100</v>
      </c>
      <c r="O274" s="423" t="s">
        <v>568</v>
      </c>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c r="HT274" s="13"/>
      <c r="HU274" s="13"/>
      <c r="HV274" s="13"/>
      <c r="HW274" s="13"/>
      <c r="HX274" s="13"/>
    </row>
    <row r="275" spans="2:232" s="14" customFormat="1" ht="68.25" customHeight="1" x14ac:dyDescent="0.25">
      <c r="B275" s="455"/>
      <c r="C275" s="435"/>
      <c r="D275" s="608"/>
      <c r="E275" s="548"/>
      <c r="F275" s="273" t="s">
        <v>734</v>
      </c>
      <c r="G275" s="28" t="s">
        <v>106</v>
      </c>
      <c r="H275" s="325" t="s">
        <v>1659</v>
      </c>
      <c r="I275" s="437"/>
      <c r="J275" s="437"/>
      <c r="K275" s="437"/>
      <c r="L275" s="437"/>
      <c r="M275" s="437"/>
      <c r="N275" s="437"/>
      <c r="O275" s="424"/>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c r="HT275" s="13"/>
      <c r="HU275" s="13"/>
      <c r="HV275" s="13"/>
      <c r="HW275" s="13"/>
      <c r="HX275" s="13"/>
    </row>
    <row r="276" spans="2:232" s="14" customFormat="1" ht="50.25" customHeight="1" x14ac:dyDescent="0.25">
      <c r="B276" s="455"/>
      <c r="C276" s="435"/>
      <c r="D276" s="608"/>
      <c r="E276" s="548"/>
      <c r="F276" s="273" t="s">
        <v>1518</v>
      </c>
      <c r="G276" s="28" t="s">
        <v>106</v>
      </c>
      <c r="H276" s="271" t="s">
        <v>1519</v>
      </c>
      <c r="I276" s="437"/>
      <c r="J276" s="437"/>
      <c r="K276" s="437"/>
      <c r="L276" s="437"/>
      <c r="M276" s="437"/>
      <c r="N276" s="437"/>
      <c r="O276" s="424"/>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c r="GW276" s="13"/>
      <c r="GX276" s="13"/>
      <c r="GY276" s="13"/>
      <c r="GZ276" s="13"/>
      <c r="HA276" s="13"/>
      <c r="HB276" s="13"/>
      <c r="HC276" s="13"/>
      <c r="HD276" s="13"/>
      <c r="HE276" s="13"/>
      <c r="HF276" s="13"/>
      <c r="HG276" s="13"/>
      <c r="HH276" s="13"/>
      <c r="HI276" s="13"/>
      <c r="HJ276" s="13"/>
      <c r="HK276" s="13"/>
      <c r="HL276" s="13"/>
      <c r="HM276" s="13"/>
      <c r="HN276" s="13"/>
      <c r="HO276" s="13"/>
      <c r="HP276" s="13"/>
      <c r="HQ276" s="13"/>
      <c r="HR276" s="13"/>
      <c r="HS276" s="13"/>
      <c r="HT276" s="13"/>
      <c r="HU276" s="13"/>
      <c r="HV276" s="13"/>
      <c r="HW276" s="13"/>
      <c r="HX276" s="13"/>
    </row>
    <row r="277" spans="2:232" s="14" customFormat="1" ht="55.5" customHeight="1" x14ac:dyDescent="0.25">
      <c r="B277" s="455"/>
      <c r="C277" s="435"/>
      <c r="D277" s="608"/>
      <c r="E277" s="548"/>
      <c r="F277" s="273" t="s">
        <v>511</v>
      </c>
      <c r="G277" s="28" t="s">
        <v>106</v>
      </c>
      <c r="H277" s="271" t="s">
        <v>1485</v>
      </c>
      <c r="I277" s="437"/>
      <c r="J277" s="437"/>
      <c r="K277" s="437"/>
      <c r="L277" s="437"/>
      <c r="M277" s="437"/>
      <c r="N277" s="437"/>
      <c r="O277" s="424"/>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c r="GW277" s="13"/>
      <c r="GX277" s="13"/>
      <c r="GY277" s="13"/>
      <c r="GZ277" s="13"/>
      <c r="HA277" s="13"/>
      <c r="HB277" s="13"/>
      <c r="HC277" s="13"/>
      <c r="HD277" s="13"/>
      <c r="HE277" s="13"/>
      <c r="HF277" s="13"/>
      <c r="HG277" s="13"/>
      <c r="HH277" s="13"/>
      <c r="HI277" s="13"/>
      <c r="HJ277" s="13"/>
      <c r="HK277" s="13"/>
      <c r="HL277" s="13"/>
      <c r="HM277" s="13"/>
      <c r="HN277" s="13"/>
      <c r="HO277" s="13"/>
      <c r="HP277" s="13"/>
      <c r="HQ277" s="13"/>
      <c r="HR277" s="13"/>
      <c r="HS277" s="13"/>
      <c r="HT277" s="13"/>
      <c r="HU277" s="13"/>
      <c r="HV277" s="13"/>
      <c r="HW277" s="13"/>
      <c r="HX277" s="13"/>
    </row>
    <row r="278" spans="2:232" s="14" customFormat="1" ht="66.75" customHeight="1" x14ac:dyDescent="0.25">
      <c r="B278" s="455"/>
      <c r="C278" s="435"/>
      <c r="D278" s="608"/>
      <c r="E278" s="548"/>
      <c r="F278" s="29" t="s">
        <v>347</v>
      </c>
      <c r="G278" s="265" t="s">
        <v>106</v>
      </c>
      <c r="H278" s="275" t="s">
        <v>1471</v>
      </c>
      <c r="I278" s="437"/>
      <c r="J278" s="437"/>
      <c r="K278" s="437"/>
      <c r="L278" s="437"/>
      <c r="M278" s="437"/>
      <c r="N278" s="437"/>
      <c r="O278" s="424"/>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13"/>
      <c r="FN278" s="13"/>
      <c r="FO278" s="13"/>
      <c r="FP278" s="13"/>
      <c r="FQ278" s="13"/>
      <c r="FR278" s="13"/>
      <c r="FS278" s="13"/>
      <c r="FT278" s="13"/>
      <c r="FU278" s="13"/>
      <c r="FV278" s="13"/>
      <c r="FW278" s="13"/>
      <c r="FX278" s="13"/>
      <c r="FY278" s="13"/>
      <c r="FZ278" s="13"/>
      <c r="GA278" s="13"/>
      <c r="GB278" s="13"/>
      <c r="GC278" s="13"/>
      <c r="GD278" s="13"/>
      <c r="GE278" s="13"/>
      <c r="GF278" s="13"/>
      <c r="GG278" s="13"/>
      <c r="GH278" s="13"/>
      <c r="GI278" s="13"/>
      <c r="GJ278" s="13"/>
      <c r="GK278" s="13"/>
      <c r="GL278" s="13"/>
      <c r="GM278" s="13"/>
      <c r="GN278" s="13"/>
      <c r="GO278" s="13"/>
      <c r="GP278" s="13"/>
      <c r="GQ278" s="13"/>
      <c r="GR278" s="13"/>
      <c r="GS278" s="13"/>
      <c r="GT278" s="13"/>
      <c r="GU278" s="13"/>
      <c r="GV278" s="13"/>
      <c r="GW278" s="13"/>
      <c r="GX278" s="13"/>
      <c r="GY278" s="13"/>
      <c r="GZ278" s="13"/>
      <c r="HA278" s="13"/>
      <c r="HB278" s="13"/>
      <c r="HC278" s="13"/>
      <c r="HD278" s="13"/>
      <c r="HE278" s="13"/>
      <c r="HF278" s="13"/>
      <c r="HG278" s="13"/>
      <c r="HH278" s="13"/>
      <c r="HI278" s="13"/>
      <c r="HJ278" s="13"/>
      <c r="HK278" s="13"/>
      <c r="HL278" s="13"/>
      <c r="HM278" s="13"/>
      <c r="HN278" s="13"/>
      <c r="HO278" s="13"/>
      <c r="HP278" s="13"/>
      <c r="HQ278" s="13"/>
      <c r="HR278" s="13"/>
      <c r="HS278" s="13"/>
      <c r="HT278" s="13"/>
      <c r="HU278" s="13"/>
      <c r="HV278" s="13"/>
      <c r="HW278" s="13"/>
      <c r="HX278" s="13"/>
    </row>
    <row r="279" spans="2:232" s="14" customFormat="1" ht="57" customHeight="1" x14ac:dyDescent="0.25">
      <c r="B279" s="455"/>
      <c r="C279" s="435"/>
      <c r="D279" s="608"/>
      <c r="E279" s="548"/>
      <c r="F279" s="29" t="s">
        <v>1492</v>
      </c>
      <c r="G279" s="265" t="s">
        <v>106</v>
      </c>
      <c r="H279" s="275" t="s">
        <v>1493</v>
      </c>
      <c r="I279" s="437"/>
      <c r="J279" s="437"/>
      <c r="K279" s="437"/>
      <c r="L279" s="437"/>
      <c r="M279" s="437"/>
      <c r="N279" s="437"/>
      <c r="O279" s="424"/>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c r="GK279" s="13"/>
      <c r="GL279" s="13"/>
      <c r="GM279" s="13"/>
      <c r="GN279" s="13"/>
      <c r="GO279" s="13"/>
      <c r="GP279" s="13"/>
      <c r="GQ279" s="13"/>
      <c r="GR279" s="13"/>
      <c r="GS279" s="13"/>
      <c r="GT279" s="13"/>
      <c r="GU279" s="13"/>
      <c r="GV279" s="13"/>
      <c r="GW279" s="13"/>
      <c r="GX279" s="13"/>
      <c r="GY279" s="13"/>
      <c r="GZ279" s="13"/>
      <c r="HA279" s="13"/>
      <c r="HB279" s="13"/>
      <c r="HC279" s="13"/>
      <c r="HD279" s="13"/>
      <c r="HE279" s="13"/>
      <c r="HF279" s="13"/>
      <c r="HG279" s="13"/>
      <c r="HH279" s="13"/>
      <c r="HI279" s="13"/>
      <c r="HJ279" s="13"/>
      <c r="HK279" s="13"/>
      <c r="HL279" s="13"/>
      <c r="HM279" s="13"/>
      <c r="HN279" s="13"/>
      <c r="HO279" s="13"/>
      <c r="HP279" s="13"/>
      <c r="HQ279" s="13"/>
      <c r="HR279" s="13"/>
      <c r="HS279" s="13"/>
      <c r="HT279" s="13"/>
      <c r="HU279" s="13"/>
      <c r="HV279" s="13"/>
      <c r="HW279" s="13"/>
      <c r="HX279" s="13"/>
    </row>
    <row r="280" spans="2:232" s="14" customFormat="1" ht="66.75" customHeight="1" x14ac:dyDescent="0.25">
      <c r="B280" s="455"/>
      <c r="C280" s="435"/>
      <c r="D280" s="608"/>
      <c r="E280" s="549"/>
      <c r="F280" s="29" t="s">
        <v>1750</v>
      </c>
      <c r="G280" s="265" t="s">
        <v>106</v>
      </c>
      <c r="H280" s="275" t="s">
        <v>1494</v>
      </c>
      <c r="I280" s="438"/>
      <c r="J280" s="438"/>
      <c r="K280" s="438"/>
      <c r="L280" s="438"/>
      <c r="M280" s="438"/>
      <c r="N280" s="438"/>
      <c r="O280" s="429"/>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c r="EY280" s="13"/>
      <c r="EZ280" s="13"/>
      <c r="FA280" s="13"/>
      <c r="FB280" s="13"/>
      <c r="FC280" s="13"/>
      <c r="FD280" s="13"/>
      <c r="FE280" s="13"/>
      <c r="FF280" s="13"/>
      <c r="FG280" s="13"/>
      <c r="FH280" s="13"/>
      <c r="FI280" s="13"/>
      <c r="FJ280" s="13"/>
      <c r="FK280" s="13"/>
      <c r="FL280" s="13"/>
      <c r="FM280" s="13"/>
      <c r="FN280" s="13"/>
      <c r="FO280" s="13"/>
      <c r="FP280" s="13"/>
      <c r="FQ280" s="13"/>
      <c r="FR280" s="13"/>
      <c r="FS280" s="13"/>
      <c r="FT280" s="13"/>
      <c r="FU280" s="13"/>
      <c r="FV280" s="13"/>
      <c r="FW280" s="13"/>
      <c r="FX280" s="13"/>
      <c r="FY280" s="13"/>
      <c r="FZ280" s="13"/>
      <c r="GA280" s="13"/>
      <c r="GB280" s="13"/>
      <c r="GC280" s="13"/>
      <c r="GD280" s="13"/>
      <c r="GE280" s="13"/>
      <c r="GF280" s="13"/>
      <c r="GG280" s="13"/>
      <c r="GH280" s="13"/>
      <c r="GI280" s="13"/>
      <c r="GJ280" s="13"/>
      <c r="GK280" s="13"/>
      <c r="GL280" s="13"/>
      <c r="GM280" s="13"/>
      <c r="GN280" s="13"/>
      <c r="GO280" s="13"/>
      <c r="GP280" s="13"/>
      <c r="GQ280" s="13"/>
      <c r="GR280" s="13"/>
      <c r="GS280" s="13"/>
      <c r="GT280" s="13"/>
      <c r="GU280" s="13"/>
      <c r="GV280" s="13"/>
      <c r="GW280" s="13"/>
      <c r="GX280" s="13"/>
      <c r="GY280" s="13"/>
      <c r="GZ280" s="13"/>
      <c r="HA280" s="13"/>
      <c r="HB280" s="13"/>
      <c r="HC280" s="13"/>
      <c r="HD280" s="13"/>
      <c r="HE280" s="13"/>
      <c r="HF280" s="13"/>
      <c r="HG280" s="13"/>
      <c r="HH280" s="13"/>
      <c r="HI280" s="13"/>
      <c r="HJ280" s="13"/>
      <c r="HK280" s="13"/>
      <c r="HL280" s="13"/>
      <c r="HM280" s="13"/>
      <c r="HN280" s="13"/>
      <c r="HO280" s="13"/>
      <c r="HP280" s="13"/>
      <c r="HQ280" s="13"/>
      <c r="HR280" s="13"/>
      <c r="HS280" s="13"/>
      <c r="HT280" s="13"/>
      <c r="HU280" s="13"/>
      <c r="HV280" s="13"/>
      <c r="HW280" s="13"/>
      <c r="HX280" s="13"/>
    </row>
    <row r="281" spans="2:232" s="14" customFormat="1" ht="79.5" customHeight="1" x14ac:dyDescent="0.25">
      <c r="B281" s="455"/>
      <c r="C281" s="435"/>
      <c r="D281" s="411" t="s">
        <v>391</v>
      </c>
      <c r="E281" s="439" t="s">
        <v>237</v>
      </c>
      <c r="F281" s="329" t="s">
        <v>1424</v>
      </c>
      <c r="G281" s="67" t="s">
        <v>106</v>
      </c>
      <c r="H281" s="315" t="s">
        <v>1425</v>
      </c>
      <c r="I281" s="415">
        <v>23652500</v>
      </c>
      <c r="J281" s="415">
        <v>15478310.43</v>
      </c>
      <c r="K281" s="415">
        <v>15027500</v>
      </c>
      <c r="L281" s="415">
        <v>9249500</v>
      </c>
      <c r="M281" s="415">
        <v>6275700</v>
      </c>
      <c r="N281" s="415">
        <v>0</v>
      </c>
      <c r="O281" s="423" t="s">
        <v>1391</v>
      </c>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13"/>
      <c r="FI281" s="13"/>
      <c r="FJ281" s="13"/>
      <c r="FK281" s="13"/>
      <c r="FL281" s="13"/>
      <c r="FM281" s="13"/>
      <c r="FN281" s="13"/>
      <c r="FO281" s="13"/>
      <c r="FP281" s="13"/>
      <c r="FQ281" s="13"/>
      <c r="FR281" s="13"/>
      <c r="FS281" s="13"/>
      <c r="FT281" s="13"/>
      <c r="FU281" s="13"/>
      <c r="FV281" s="13"/>
      <c r="FW281" s="13"/>
      <c r="FX281" s="13"/>
      <c r="FY281" s="13"/>
      <c r="FZ281" s="13"/>
      <c r="GA281" s="13"/>
      <c r="GB281" s="13"/>
      <c r="GC281" s="13"/>
      <c r="GD281" s="13"/>
      <c r="GE281" s="13"/>
      <c r="GF281" s="13"/>
      <c r="GG281" s="13"/>
      <c r="GH281" s="13"/>
      <c r="GI281" s="13"/>
      <c r="GJ281" s="13"/>
      <c r="GK281" s="13"/>
      <c r="GL281" s="13"/>
      <c r="GM281" s="13"/>
      <c r="GN281" s="13"/>
      <c r="GO281" s="13"/>
      <c r="GP281" s="13"/>
      <c r="GQ281" s="13"/>
      <c r="GR281" s="13"/>
      <c r="GS281" s="13"/>
      <c r="GT281" s="13"/>
      <c r="GU281" s="13"/>
      <c r="GV281" s="13"/>
      <c r="GW281" s="13"/>
      <c r="GX281" s="13"/>
      <c r="GY281" s="13"/>
      <c r="GZ281" s="13"/>
      <c r="HA281" s="13"/>
      <c r="HB281" s="13"/>
      <c r="HC281" s="13"/>
      <c r="HD281" s="13"/>
      <c r="HE281" s="13"/>
      <c r="HF281" s="13"/>
      <c r="HG281" s="13"/>
      <c r="HH281" s="13"/>
      <c r="HI281" s="13"/>
      <c r="HJ281" s="13"/>
      <c r="HK281" s="13"/>
      <c r="HL281" s="13"/>
      <c r="HM281" s="13"/>
      <c r="HN281" s="13"/>
      <c r="HO281" s="13"/>
      <c r="HP281" s="13"/>
      <c r="HQ281" s="13"/>
      <c r="HR281" s="13"/>
      <c r="HS281" s="13"/>
      <c r="HT281" s="13"/>
      <c r="HU281" s="13"/>
      <c r="HV281" s="13"/>
      <c r="HW281" s="13"/>
      <c r="HX281" s="13"/>
    </row>
    <row r="282" spans="2:232" s="14" customFormat="1" ht="83.25" customHeight="1" x14ac:dyDescent="0.25">
      <c r="B282" s="455"/>
      <c r="C282" s="435"/>
      <c r="D282" s="411"/>
      <c r="E282" s="440"/>
      <c r="F282" s="240" t="s">
        <v>580</v>
      </c>
      <c r="G282" s="244" t="s">
        <v>106</v>
      </c>
      <c r="H282" s="61" t="s">
        <v>933</v>
      </c>
      <c r="I282" s="437"/>
      <c r="J282" s="437"/>
      <c r="K282" s="437"/>
      <c r="L282" s="437"/>
      <c r="M282" s="437"/>
      <c r="N282" s="437"/>
      <c r="O282" s="424"/>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c r="GK282" s="13"/>
      <c r="GL282" s="13"/>
      <c r="GM282" s="13"/>
      <c r="GN282" s="13"/>
      <c r="GO282" s="13"/>
      <c r="GP282" s="13"/>
      <c r="GQ282" s="13"/>
      <c r="GR282" s="13"/>
      <c r="GS282" s="13"/>
      <c r="GT282" s="13"/>
      <c r="GU282" s="13"/>
      <c r="GV282" s="13"/>
      <c r="GW282" s="13"/>
      <c r="GX282" s="13"/>
      <c r="GY282" s="13"/>
      <c r="GZ282" s="13"/>
      <c r="HA282" s="13"/>
      <c r="HB282" s="13"/>
      <c r="HC282" s="13"/>
      <c r="HD282" s="13"/>
      <c r="HE282" s="13"/>
      <c r="HF282" s="13"/>
      <c r="HG282" s="13"/>
      <c r="HH282" s="13"/>
      <c r="HI282" s="13"/>
      <c r="HJ282" s="13"/>
      <c r="HK282" s="13"/>
      <c r="HL282" s="13"/>
      <c r="HM282" s="13"/>
      <c r="HN282" s="13"/>
      <c r="HO282" s="13"/>
      <c r="HP282" s="13"/>
      <c r="HQ282" s="13"/>
      <c r="HR282" s="13"/>
      <c r="HS282" s="13"/>
      <c r="HT282" s="13"/>
      <c r="HU282" s="13"/>
      <c r="HV282" s="13"/>
      <c r="HW282" s="13"/>
      <c r="HX282" s="13"/>
    </row>
    <row r="283" spans="2:232" s="14" customFormat="1" ht="86.25" customHeight="1" x14ac:dyDescent="0.25">
      <c r="B283" s="455"/>
      <c r="C283" s="435"/>
      <c r="D283" s="411"/>
      <c r="E283" s="440"/>
      <c r="F283" s="60" t="s">
        <v>1422</v>
      </c>
      <c r="G283" s="244" t="s">
        <v>106</v>
      </c>
      <c r="H283" s="61" t="s">
        <v>1423</v>
      </c>
      <c r="I283" s="437"/>
      <c r="J283" s="437"/>
      <c r="K283" s="437"/>
      <c r="L283" s="437"/>
      <c r="M283" s="437"/>
      <c r="N283" s="437"/>
      <c r="O283" s="424"/>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13"/>
      <c r="FI283" s="13"/>
      <c r="FJ283" s="13"/>
      <c r="FK283" s="13"/>
      <c r="FL283" s="13"/>
      <c r="FM283" s="13"/>
      <c r="FN283" s="13"/>
      <c r="FO283" s="13"/>
      <c r="FP283" s="13"/>
      <c r="FQ283" s="13"/>
      <c r="FR283" s="13"/>
      <c r="FS283" s="13"/>
      <c r="FT283" s="13"/>
      <c r="FU283" s="13"/>
      <c r="FV283" s="13"/>
      <c r="FW283" s="13"/>
      <c r="FX283" s="13"/>
      <c r="FY283" s="13"/>
      <c r="FZ283" s="13"/>
      <c r="GA283" s="13"/>
      <c r="GB283" s="13"/>
      <c r="GC283" s="13"/>
      <c r="GD283" s="13"/>
      <c r="GE283" s="13"/>
      <c r="GF283" s="13"/>
      <c r="GG283" s="13"/>
      <c r="GH283" s="13"/>
      <c r="GI283" s="13"/>
      <c r="GJ283" s="13"/>
      <c r="GK283" s="13"/>
      <c r="GL283" s="13"/>
      <c r="GM283" s="13"/>
      <c r="GN283" s="13"/>
      <c r="GO283" s="13"/>
      <c r="GP283" s="13"/>
      <c r="GQ283" s="13"/>
      <c r="GR283" s="13"/>
      <c r="GS283" s="13"/>
      <c r="GT283" s="13"/>
      <c r="GU283" s="13"/>
      <c r="GV283" s="13"/>
      <c r="GW283" s="13"/>
      <c r="GX283" s="13"/>
      <c r="GY283" s="13"/>
      <c r="GZ283" s="13"/>
      <c r="HA283" s="13"/>
      <c r="HB283" s="13"/>
      <c r="HC283" s="13"/>
      <c r="HD283" s="13"/>
      <c r="HE283" s="13"/>
      <c r="HF283" s="13"/>
      <c r="HG283" s="13"/>
      <c r="HH283" s="13"/>
      <c r="HI283" s="13"/>
      <c r="HJ283" s="13"/>
      <c r="HK283" s="13"/>
      <c r="HL283" s="13"/>
      <c r="HM283" s="13"/>
      <c r="HN283" s="13"/>
      <c r="HO283" s="13"/>
      <c r="HP283" s="13"/>
      <c r="HQ283" s="13"/>
      <c r="HR283" s="13"/>
      <c r="HS283" s="13"/>
      <c r="HT283" s="13"/>
      <c r="HU283" s="13"/>
      <c r="HV283" s="13"/>
      <c r="HW283" s="13"/>
      <c r="HX283" s="13"/>
    </row>
    <row r="284" spans="2:232" s="14" customFormat="1" ht="48.75" customHeight="1" x14ac:dyDescent="0.25">
      <c r="B284" s="455" t="s">
        <v>12</v>
      </c>
      <c r="C284" s="435" t="s">
        <v>766</v>
      </c>
      <c r="D284" s="411" t="s">
        <v>392</v>
      </c>
      <c r="E284" s="439" t="s">
        <v>614</v>
      </c>
      <c r="F284" s="370" t="s">
        <v>267</v>
      </c>
      <c r="G284" s="365" t="s">
        <v>995</v>
      </c>
      <c r="H284" s="365" t="s">
        <v>896</v>
      </c>
      <c r="I284" s="415">
        <v>197741300</v>
      </c>
      <c r="J284" s="415">
        <v>197399077.62</v>
      </c>
      <c r="K284" s="415">
        <v>192159950</v>
      </c>
      <c r="L284" s="415">
        <v>185516800</v>
      </c>
      <c r="M284" s="415">
        <v>161456500</v>
      </c>
      <c r="N284" s="415">
        <v>162405800</v>
      </c>
      <c r="O284" s="611"/>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c r="GK284" s="13"/>
      <c r="GL284" s="13"/>
      <c r="GM284" s="13"/>
      <c r="GN284" s="13"/>
      <c r="GO284" s="13"/>
      <c r="GP284" s="13"/>
      <c r="GQ284" s="13"/>
      <c r="GR284" s="13"/>
      <c r="GS284" s="13"/>
      <c r="GT284" s="13"/>
      <c r="GU284" s="13"/>
      <c r="GV284" s="13"/>
      <c r="GW284" s="13"/>
      <c r="GX284" s="13"/>
      <c r="GY284" s="13"/>
      <c r="GZ284" s="13"/>
      <c r="HA284" s="13"/>
      <c r="HB284" s="13"/>
      <c r="HC284" s="13"/>
      <c r="HD284" s="13"/>
      <c r="HE284" s="13"/>
      <c r="HF284" s="13"/>
      <c r="HG284" s="13"/>
      <c r="HH284" s="13"/>
      <c r="HI284" s="13"/>
      <c r="HJ284" s="13"/>
      <c r="HK284" s="13"/>
      <c r="HL284" s="13"/>
      <c r="HM284" s="13"/>
      <c r="HN284" s="13"/>
      <c r="HO284" s="13"/>
      <c r="HP284" s="13"/>
      <c r="HQ284" s="13"/>
      <c r="HR284" s="13"/>
      <c r="HS284" s="13"/>
      <c r="HT284" s="13"/>
      <c r="HU284" s="13"/>
      <c r="HV284" s="13"/>
      <c r="HW284" s="13"/>
      <c r="HX284" s="13"/>
    </row>
    <row r="285" spans="2:232" s="14" customFormat="1" ht="85.5" customHeight="1" x14ac:dyDescent="0.25">
      <c r="B285" s="455"/>
      <c r="C285" s="435"/>
      <c r="D285" s="411"/>
      <c r="E285" s="440"/>
      <c r="F285" s="370" t="s">
        <v>1723</v>
      </c>
      <c r="G285" s="365" t="s">
        <v>173</v>
      </c>
      <c r="H285" s="365" t="s">
        <v>1613</v>
      </c>
      <c r="I285" s="437"/>
      <c r="J285" s="437"/>
      <c r="K285" s="437"/>
      <c r="L285" s="437"/>
      <c r="M285" s="437"/>
      <c r="N285" s="437"/>
      <c r="O285" s="612"/>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13"/>
      <c r="FL285" s="13"/>
      <c r="FM285" s="13"/>
      <c r="FN285" s="13"/>
      <c r="FO285" s="13"/>
      <c r="FP285" s="13"/>
      <c r="FQ285" s="13"/>
      <c r="FR285" s="13"/>
      <c r="FS285" s="13"/>
      <c r="FT285" s="13"/>
      <c r="FU285" s="13"/>
      <c r="FV285" s="13"/>
      <c r="FW285" s="13"/>
      <c r="FX285" s="13"/>
      <c r="FY285" s="13"/>
      <c r="FZ285" s="13"/>
      <c r="GA285" s="13"/>
      <c r="GB285" s="13"/>
      <c r="GC285" s="13"/>
      <c r="GD285" s="13"/>
      <c r="GE285" s="13"/>
      <c r="GF285" s="13"/>
      <c r="GG285" s="13"/>
      <c r="GH285" s="13"/>
      <c r="GI285" s="13"/>
      <c r="GJ285" s="13"/>
      <c r="GK285" s="13"/>
      <c r="GL285" s="13"/>
      <c r="GM285" s="13"/>
      <c r="GN285" s="13"/>
      <c r="GO285" s="13"/>
      <c r="GP285" s="13"/>
      <c r="GQ285" s="13"/>
      <c r="GR285" s="13"/>
      <c r="GS285" s="13"/>
      <c r="GT285" s="13"/>
      <c r="GU285" s="13"/>
      <c r="GV285" s="13"/>
      <c r="GW285" s="13"/>
      <c r="GX285" s="13"/>
      <c r="GY285" s="13"/>
      <c r="GZ285" s="13"/>
      <c r="HA285" s="13"/>
      <c r="HB285" s="13"/>
      <c r="HC285" s="13"/>
      <c r="HD285" s="13"/>
      <c r="HE285" s="13"/>
      <c r="HF285" s="13"/>
      <c r="HG285" s="13"/>
      <c r="HH285" s="13"/>
      <c r="HI285" s="13"/>
      <c r="HJ285" s="13"/>
      <c r="HK285" s="13"/>
      <c r="HL285" s="13"/>
      <c r="HM285" s="13"/>
      <c r="HN285" s="13"/>
      <c r="HO285" s="13"/>
      <c r="HP285" s="13"/>
      <c r="HQ285" s="13"/>
      <c r="HR285" s="13"/>
      <c r="HS285" s="13"/>
      <c r="HT285" s="13"/>
      <c r="HU285" s="13"/>
      <c r="HV285" s="13"/>
      <c r="HW285" s="13"/>
      <c r="HX285" s="13"/>
    </row>
    <row r="286" spans="2:232" s="14" customFormat="1" ht="72" customHeight="1" x14ac:dyDescent="0.25">
      <c r="B286" s="455"/>
      <c r="C286" s="435"/>
      <c r="D286" s="411"/>
      <c r="E286" s="440"/>
      <c r="F286" s="370" t="s">
        <v>573</v>
      </c>
      <c r="G286" s="365" t="s">
        <v>36</v>
      </c>
      <c r="H286" s="365" t="s">
        <v>1722</v>
      </c>
      <c r="I286" s="437"/>
      <c r="J286" s="437"/>
      <c r="K286" s="437"/>
      <c r="L286" s="437"/>
      <c r="M286" s="437"/>
      <c r="N286" s="437"/>
      <c r="O286" s="612"/>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13"/>
      <c r="FL286" s="13"/>
      <c r="FM286" s="13"/>
      <c r="FN286" s="13"/>
      <c r="FO286" s="13"/>
      <c r="FP286" s="13"/>
      <c r="FQ286" s="13"/>
      <c r="FR286" s="13"/>
      <c r="FS286" s="13"/>
      <c r="FT286" s="13"/>
      <c r="FU286" s="13"/>
      <c r="FV286" s="13"/>
      <c r="FW286" s="13"/>
      <c r="FX286" s="13"/>
      <c r="FY286" s="13"/>
      <c r="FZ286" s="13"/>
      <c r="GA286" s="13"/>
      <c r="GB286" s="13"/>
      <c r="GC286" s="13"/>
      <c r="GD286" s="13"/>
      <c r="GE286" s="13"/>
      <c r="GF286" s="13"/>
      <c r="GG286" s="13"/>
      <c r="GH286" s="13"/>
      <c r="GI286" s="13"/>
      <c r="GJ286" s="13"/>
      <c r="GK286" s="13"/>
      <c r="GL286" s="13"/>
      <c r="GM286" s="13"/>
      <c r="GN286" s="13"/>
      <c r="GO286" s="13"/>
      <c r="GP286" s="13"/>
      <c r="GQ286" s="13"/>
      <c r="GR286" s="13"/>
      <c r="GS286" s="13"/>
      <c r="GT286" s="13"/>
      <c r="GU286" s="13"/>
      <c r="GV286" s="13"/>
      <c r="GW286" s="13"/>
      <c r="GX286" s="13"/>
      <c r="GY286" s="13"/>
      <c r="GZ286" s="13"/>
      <c r="HA286" s="13"/>
      <c r="HB286" s="13"/>
      <c r="HC286" s="13"/>
      <c r="HD286" s="13"/>
      <c r="HE286" s="13"/>
      <c r="HF286" s="13"/>
      <c r="HG286" s="13"/>
      <c r="HH286" s="13"/>
      <c r="HI286" s="13"/>
      <c r="HJ286" s="13"/>
      <c r="HK286" s="13"/>
      <c r="HL286" s="13"/>
      <c r="HM286" s="13"/>
      <c r="HN286" s="13"/>
      <c r="HO286" s="13"/>
      <c r="HP286" s="13"/>
      <c r="HQ286" s="13"/>
      <c r="HR286" s="13"/>
      <c r="HS286" s="13"/>
      <c r="HT286" s="13"/>
      <c r="HU286" s="13"/>
      <c r="HV286" s="13"/>
      <c r="HW286" s="13"/>
      <c r="HX286" s="13"/>
    </row>
    <row r="287" spans="2:232" s="14" customFormat="1" ht="30" customHeight="1" x14ac:dyDescent="0.25">
      <c r="B287" s="455"/>
      <c r="C287" s="435"/>
      <c r="D287" s="411"/>
      <c r="E287" s="441"/>
      <c r="F287" s="369" t="s">
        <v>103</v>
      </c>
      <c r="G287" s="365"/>
      <c r="H287" s="365"/>
      <c r="I287" s="438"/>
      <c r="J287" s="438"/>
      <c r="K287" s="438"/>
      <c r="L287" s="438"/>
      <c r="M287" s="438"/>
      <c r="N287" s="438"/>
      <c r="O287" s="6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13"/>
      <c r="FL287" s="13"/>
      <c r="FM287" s="13"/>
      <c r="FN287" s="13"/>
      <c r="FO287" s="13"/>
      <c r="FP287" s="13"/>
      <c r="FQ287" s="13"/>
      <c r="FR287" s="13"/>
      <c r="FS287" s="13"/>
      <c r="FT287" s="13"/>
      <c r="FU287" s="13"/>
      <c r="FV287" s="13"/>
      <c r="FW287" s="13"/>
      <c r="FX287" s="13"/>
      <c r="FY287" s="13"/>
      <c r="FZ287" s="13"/>
      <c r="GA287" s="13"/>
      <c r="GB287" s="13"/>
      <c r="GC287" s="13"/>
      <c r="GD287" s="13"/>
      <c r="GE287" s="13"/>
      <c r="GF287" s="13"/>
      <c r="GG287" s="13"/>
      <c r="GH287" s="13"/>
      <c r="GI287" s="13"/>
      <c r="GJ287" s="13"/>
      <c r="GK287" s="13"/>
      <c r="GL287" s="13"/>
      <c r="GM287" s="13"/>
      <c r="GN287" s="13"/>
      <c r="GO287" s="13"/>
      <c r="GP287" s="13"/>
      <c r="GQ287" s="13"/>
      <c r="GR287" s="13"/>
      <c r="GS287" s="13"/>
      <c r="GT287" s="13"/>
      <c r="GU287" s="13"/>
      <c r="GV287" s="13"/>
      <c r="GW287" s="13"/>
      <c r="GX287" s="13"/>
      <c r="GY287" s="13"/>
      <c r="GZ287" s="13"/>
      <c r="HA287" s="13"/>
      <c r="HB287" s="13"/>
      <c r="HC287" s="13"/>
      <c r="HD287" s="13"/>
      <c r="HE287" s="13"/>
      <c r="HF287" s="13"/>
      <c r="HG287" s="13"/>
      <c r="HH287" s="13"/>
      <c r="HI287" s="13"/>
      <c r="HJ287" s="13"/>
      <c r="HK287" s="13"/>
      <c r="HL287" s="13"/>
      <c r="HM287" s="13"/>
      <c r="HN287" s="13"/>
      <c r="HO287" s="13"/>
      <c r="HP287" s="13"/>
      <c r="HQ287" s="13"/>
      <c r="HR287" s="13"/>
      <c r="HS287" s="13"/>
      <c r="HT287" s="13"/>
      <c r="HU287" s="13"/>
      <c r="HV287" s="13"/>
      <c r="HW287" s="13"/>
      <c r="HX287" s="13"/>
    </row>
    <row r="288" spans="2:232" s="14" customFormat="1" ht="67.5" customHeight="1" x14ac:dyDescent="0.25">
      <c r="B288" s="455"/>
      <c r="C288" s="435"/>
      <c r="D288" s="411" t="s">
        <v>393</v>
      </c>
      <c r="E288" s="439" t="s">
        <v>101</v>
      </c>
      <c r="F288" s="29" t="s">
        <v>1608</v>
      </c>
      <c r="G288" s="287" t="s">
        <v>42</v>
      </c>
      <c r="H288" s="289" t="s">
        <v>1470</v>
      </c>
      <c r="I288" s="415">
        <v>197741300</v>
      </c>
      <c r="J288" s="415">
        <v>197399077.62</v>
      </c>
      <c r="K288" s="415">
        <v>192159950</v>
      </c>
      <c r="L288" s="415">
        <v>185516800</v>
      </c>
      <c r="M288" s="415">
        <v>161456500</v>
      </c>
      <c r="N288" s="415">
        <v>162405800</v>
      </c>
      <c r="O288" s="423" t="s">
        <v>1822</v>
      </c>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13"/>
      <c r="FK288" s="13"/>
      <c r="FL288" s="13"/>
      <c r="FM288" s="13"/>
      <c r="FN288" s="13"/>
      <c r="FO288" s="13"/>
      <c r="FP288" s="13"/>
      <c r="FQ288" s="13"/>
      <c r="FR288" s="13"/>
      <c r="FS288" s="13"/>
      <c r="FT288" s="13"/>
      <c r="FU288" s="13"/>
      <c r="FV288" s="13"/>
      <c r="FW288" s="13"/>
      <c r="FX288" s="13"/>
      <c r="FY288" s="13"/>
      <c r="FZ288" s="13"/>
      <c r="GA288" s="13"/>
      <c r="GB288" s="13"/>
      <c r="GC288" s="13"/>
      <c r="GD288" s="13"/>
      <c r="GE288" s="13"/>
      <c r="GF288" s="13"/>
      <c r="GG288" s="13"/>
      <c r="GH288" s="13"/>
      <c r="GI288" s="13"/>
      <c r="GJ288" s="13"/>
      <c r="GK288" s="13"/>
      <c r="GL288" s="13"/>
      <c r="GM288" s="13"/>
      <c r="GN288" s="13"/>
      <c r="GO288" s="13"/>
      <c r="GP288" s="13"/>
      <c r="GQ288" s="13"/>
      <c r="GR288" s="13"/>
      <c r="GS288" s="13"/>
      <c r="GT288" s="13"/>
      <c r="GU288" s="13"/>
      <c r="GV288" s="13"/>
      <c r="GW288" s="13"/>
      <c r="GX288" s="13"/>
      <c r="GY288" s="13"/>
      <c r="GZ288" s="13"/>
      <c r="HA288" s="13"/>
      <c r="HB288" s="13"/>
      <c r="HC288" s="13"/>
      <c r="HD288" s="13"/>
      <c r="HE288" s="13"/>
      <c r="HF288" s="13"/>
      <c r="HG288" s="13"/>
      <c r="HH288" s="13"/>
      <c r="HI288" s="13"/>
      <c r="HJ288" s="13"/>
      <c r="HK288" s="13"/>
      <c r="HL288" s="13"/>
      <c r="HM288" s="13"/>
      <c r="HN288" s="13"/>
      <c r="HO288" s="13"/>
      <c r="HP288" s="13"/>
      <c r="HQ288" s="13"/>
      <c r="HR288" s="13"/>
      <c r="HS288" s="13"/>
      <c r="HT288" s="13"/>
      <c r="HU288" s="13"/>
      <c r="HV288" s="13"/>
      <c r="HW288" s="13"/>
      <c r="HX288" s="13"/>
    </row>
    <row r="289" spans="2:232" s="14" customFormat="1" ht="45.75" customHeight="1" x14ac:dyDescent="0.25">
      <c r="B289" s="455"/>
      <c r="C289" s="435"/>
      <c r="D289" s="411"/>
      <c r="E289" s="440"/>
      <c r="F289" s="286" t="s">
        <v>1609</v>
      </c>
      <c r="G289" s="287" t="s">
        <v>42</v>
      </c>
      <c r="H289" s="287" t="s">
        <v>1610</v>
      </c>
      <c r="I289" s="437"/>
      <c r="J289" s="437"/>
      <c r="K289" s="437"/>
      <c r="L289" s="437"/>
      <c r="M289" s="437"/>
      <c r="N289" s="437"/>
      <c r="O289" s="424"/>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c r="GW289" s="13"/>
      <c r="GX289" s="13"/>
      <c r="GY289" s="13"/>
      <c r="GZ289" s="13"/>
      <c r="HA289" s="13"/>
      <c r="HB289" s="13"/>
      <c r="HC289" s="13"/>
      <c r="HD289" s="13"/>
      <c r="HE289" s="13"/>
      <c r="HF289" s="13"/>
      <c r="HG289" s="13"/>
      <c r="HH289" s="13"/>
      <c r="HI289" s="13"/>
      <c r="HJ289" s="13"/>
      <c r="HK289" s="13"/>
      <c r="HL289" s="13"/>
      <c r="HM289" s="13"/>
      <c r="HN289" s="13"/>
      <c r="HO289" s="13"/>
      <c r="HP289" s="13"/>
      <c r="HQ289" s="13"/>
      <c r="HR289" s="13"/>
      <c r="HS289" s="13"/>
      <c r="HT289" s="13"/>
      <c r="HU289" s="13"/>
      <c r="HV289" s="13"/>
      <c r="HW289" s="13"/>
      <c r="HX289" s="13"/>
    </row>
    <row r="290" spans="2:232" s="14" customFormat="1" ht="45.75" customHeight="1" x14ac:dyDescent="0.25">
      <c r="B290" s="455"/>
      <c r="C290" s="435"/>
      <c r="D290" s="411"/>
      <c r="E290" s="440"/>
      <c r="F290" s="286" t="s">
        <v>1619</v>
      </c>
      <c r="G290" s="287" t="s">
        <v>42</v>
      </c>
      <c r="H290" s="287" t="s">
        <v>1620</v>
      </c>
      <c r="I290" s="437"/>
      <c r="J290" s="437"/>
      <c r="K290" s="437"/>
      <c r="L290" s="437"/>
      <c r="M290" s="437"/>
      <c r="N290" s="437"/>
      <c r="O290" s="424"/>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c r="GW290" s="13"/>
      <c r="GX290" s="13"/>
      <c r="GY290" s="13"/>
      <c r="GZ290" s="13"/>
      <c r="HA290" s="13"/>
      <c r="HB290" s="13"/>
      <c r="HC290" s="13"/>
      <c r="HD290" s="13"/>
      <c r="HE290" s="13"/>
      <c r="HF290" s="13"/>
      <c r="HG290" s="13"/>
      <c r="HH290" s="13"/>
      <c r="HI290" s="13"/>
      <c r="HJ290" s="13"/>
      <c r="HK290" s="13"/>
      <c r="HL290" s="13"/>
      <c r="HM290" s="13"/>
      <c r="HN290" s="13"/>
      <c r="HO290" s="13"/>
      <c r="HP290" s="13"/>
      <c r="HQ290" s="13"/>
      <c r="HR290" s="13"/>
      <c r="HS290" s="13"/>
      <c r="HT290" s="13"/>
      <c r="HU290" s="13"/>
      <c r="HV290" s="13"/>
      <c r="HW290" s="13"/>
      <c r="HX290" s="13"/>
    </row>
    <row r="291" spans="2:232" s="14" customFormat="1" ht="45.75" customHeight="1" x14ac:dyDescent="0.25">
      <c r="B291" s="455"/>
      <c r="C291" s="435"/>
      <c r="D291" s="411"/>
      <c r="E291" s="440"/>
      <c r="F291" s="286" t="s">
        <v>252</v>
      </c>
      <c r="G291" s="287" t="s">
        <v>42</v>
      </c>
      <c r="H291" s="287" t="s">
        <v>831</v>
      </c>
      <c r="I291" s="437"/>
      <c r="J291" s="437"/>
      <c r="K291" s="437"/>
      <c r="L291" s="437"/>
      <c r="M291" s="437"/>
      <c r="N291" s="437"/>
      <c r="O291" s="424"/>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c r="GW291" s="13"/>
      <c r="GX291" s="13"/>
      <c r="GY291" s="13"/>
      <c r="GZ291" s="13"/>
      <c r="HA291" s="13"/>
      <c r="HB291" s="13"/>
      <c r="HC291" s="13"/>
      <c r="HD291" s="13"/>
      <c r="HE291" s="13"/>
      <c r="HF291" s="13"/>
      <c r="HG291" s="13"/>
      <c r="HH291" s="13"/>
      <c r="HI291" s="13"/>
      <c r="HJ291" s="13"/>
      <c r="HK291" s="13"/>
      <c r="HL291" s="13"/>
      <c r="HM291" s="13"/>
      <c r="HN291" s="13"/>
      <c r="HO291" s="13"/>
      <c r="HP291" s="13"/>
      <c r="HQ291" s="13"/>
      <c r="HR291" s="13"/>
      <c r="HS291" s="13"/>
      <c r="HT291" s="13"/>
      <c r="HU291" s="13"/>
      <c r="HV291" s="13"/>
      <c r="HW291" s="13"/>
      <c r="HX291" s="13"/>
    </row>
    <row r="292" spans="2:232" s="14" customFormat="1" ht="63" customHeight="1" x14ac:dyDescent="0.25">
      <c r="B292" s="455"/>
      <c r="C292" s="435"/>
      <c r="D292" s="411"/>
      <c r="E292" s="440"/>
      <c r="F292" s="96" t="s">
        <v>294</v>
      </c>
      <c r="G292" s="94" t="s">
        <v>42</v>
      </c>
      <c r="H292" s="94" t="s">
        <v>1021</v>
      </c>
      <c r="I292" s="437"/>
      <c r="J292" s="437"/>
      <c r="K292" s="437"/>
      <c r="L292" s="437"/>
      <c r="M292" s="437"/>
      <c r="N292" s="437"/>
      <c r="O292" s="424"/>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c r="GW292" s="13"/>
      <c r="GX292" s="13"/>
      <c r="GY292" s="13"/>
      <c r="GZ292" s="13"/>
      <c r="HA292" s="13"/>
      <c r="HB292" s="13"/>
      <c r="HC292" s="13"/>
      <c r="HD292" s="13"/>
      <c r="HE292" s="13"/>
      <c r="HF292" s="13"/>
      <c r="HG292" s="13"/>
      <c r="HH292" s="13"/>
      <c r="HI292" s="13"/>
      <c r="HJ292" s="13"/>
      <c r="HK292" s="13"/>
      <c r="HL292" s="13"/>
      <c r="HM292" s="13"/>
      <c r="HN292" s="13"/>
      <c r="HO292" s="13"/>
      <c r="HP292" s="13"/>
      <c r="HQ292" s="13"/>
      <c r="HR292" s="13"/>
      <c r="HS292" s="13"/>
      <c r="HT292" s="13"/>
      <c r="HU292" s="13"/>
      <c r="HV292" s="13"/>
      <c r="HW292" s="13"/>
      <c r="HX292" s="13"/>
    </row>
    <row r="293" spans="2:232" s="14" customFormat="1" ht="63" customHeight="1" x14ac:dyDescent="0.25">
      <c r="B293" s="455"/>
      <c r="C293" s="435"/>
      <c r="D293" s="411"/>
      <c r="E293" s="440"/>
      <c r="F293" s="286" t="s">
        <v>1621</v>
      </c>
      <c r="G293" s="287" t="s">
        <v>42</v>
      </c>
      <c r="H293" s="287" t="s">
        <v>1622</v>
      </c>
      <c r="I293" s="437"/>
      <c r="J293" s="437"/>
      <c r="K293" s="437"/>
      <c r="L293" s="437"/>
      <c r="M293" s="437"/>
      <c r="N293" s="437"/>
      <c r="O293" s="424"/>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c r="HT293" s="13"/>
      <c r="HU293" s="13"/>
      <c r="HV293" s="13"/>
      <c r="HW293" s="13"/>
      <c r="HX293" s="13"/>
    </row>
    <row r="294" spans="2:232" s="14" customFormat="1" ht="63" customHeight="1" x14ac:dyDescent="0.25">
      <c r="B294" s="455"/>
      <c r="C294" s="435"/>
      <c r="D294" s="411"/>
      <c r="E294" s="440"/>
      <c r="F294" s="286" t="s">
        <v>1623</v>
      </c>
      <c r="G294" s="287" t="s">
        <v>42</v>
      </c>
      <c r="H294" s="287" t="s">
        <v>1624</v>
      </c>
      <c r="I294" s="437"/>
      <c r="J294" s="437"/>
      <c r="K294" s="437"/>
      <c r="L294" s="437"/>
      <c r="M294" s="437"/>
      <c r="N294" s="437"/>
      <c r="O294" s="424"/>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c r="HT294" s="13"/>
      <c r="HU294" s="13"/>
      <c r="HV294" s="13"/>
      <c r="HW294" s="13"/>
      <c r="HX294" s="13"/>
    </row>
    <row r="295" spans="2:232" s="14" customFormat="1" ht="90.75" customHeight="1" x14ac:dyDescent="0.25">
      <c r="B295" s="455"/>
      <c r="C295" s="435"/>
      <c r="D295" s="411"/>
      <c r="E295" s="440"/>
      <c r="F295" s="286" t="s">
        <v>1626</v>
      </c>
      <c r="G295" s="287" t="s">
        <v>42</v>
      </c>
      <c r="H295" s="287" t="s">
        <v>1627</v>
      </c>
      <c r="I295" s="437"/>
      <c r="J295" s="437"/>
      <c r="K295" s="437"/>
      <c r="L295" s="437"/>
      <c r="M295" s="437"/>
      <c r="N295" s="437"/>
      <c r="O295" s="424"/>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13"/>
      <c r="FI295" s="13"/>
      <c r="FJ295" s="13"/>
      <c r="FK295" s="13"/>
      <c r="FL295" s="13"/>
      <c r="FM295" s="13"/>
      <c r="FN295" s="13"/>
      <c r="FO295" s="13"/>
      <c r="FP295" s="13"/>
      <c r="FQ295" s="13"/>
      <c r="FR295" s="13"/>
      <c r="FS295" s="13"/>
      <c r="FT295" s="13"/>
      <c r="FU295" s="13"/>
      <c r="FV295" s="13"/>
      <c r="FW295" s="13"/>
      <c r="FX295" s="13"/>
      <c r="FY295" s="13"/>
      <c r="FZ295" s="13"/>
      <c r="GA295" s="13"/>
      <c r="GB295" s="13"/>
      <c r="GC295" s="13"/>
      <c r="GD295" s="13"/>
      <c r="GE295" s="13"/>
      <c r="GF295" s="13"/>
      <c r="GG295" s="13"/>
      <c r="GH295" s="13"/>
      <c r="GI295" s="13"/>
      <c r="GJ295" s="13"/>
      <c r="GK295" s="13"/>
      <c r="GL295" s="13"/>
      <c r="GM295" s="13"/>
      <c r="GN295" s="13"/>
      <c r="GO295" s="13"/>
      <c r="GP295" s="13"/>
      <c r="GQ295" s="13"/>
      <c r="GR295" s="13"/>
      <c r="GS295" s="13"/>
      <c r="GT295" s="13"/>
      <c r="GU295" s="13"/>
      <c r="GV295" s="13"/>
      <c r="GW295" s="13"/>
      <c r="GX295" s="13"/>
      <c r="GY295" s="13"/>
      <c r="GZ295" s="13"/>
      <c r="HA295" s="13"/>
      <c r="HB295" s="13"/>
      <c r="HC295" s="13"/>
      <c r="HD295" s="13"/>
      <c r="HE295" s="13"/>
      <c r="HF295" s="13"/>
      <c r="HG295" s="13"/>
      <c r="HH295" s="13"/>
      <c r="HI295" s="13"/>
      <c r="HJ295" s="13"/>
      <c r="HK295" s="13"/>
      <c r="HL295" s="13"/>
      <c r="HM295" s="13"/>
      <c r="HN295" s="13"/>
      <c r="HO295" s="13"/>
      <c r="HP295" s="13"/>
      <c r="HQ295" s="13"/>
      <c r="HR295" s="13"/>
      <c r="HS295" s="13"/>
      <c r="HT295" s="13"/>
      <c r="HU295" s="13"/>
      <c r="HV295" s="13"/>
      <c r="HW295" s="13"/>
      <c r="HX295" s="13"/>
    </row>
    <row r="296" spans="2:232" s="14" customFormat="1" ht="63" customHeight="1" x14ac:dyDescent="0.25">
      <c r="B296" s="455"/>
      <c r="C296" s="435"/>
      <c r="D296" s="411"/>
      <c r="E296" s="440"/>
      <c r="F296" s="286" t="s">
        <v>1028</v>
      </c>
      <c r="G296" s="287" t="s">
        <v>42</v>
      </c>
      <c r="H296" s="287" t="s">
        <v>1029</v>
      </c>
      <c r="I296" s="437"/>
      <c r="J296" s="437"/>
      <c r="K296" s="437"/>
      <c r="L296" s="437"/>
      <c r="M296" s="437"/>
      <c r="N296" s="437"/>
      <c r="O296" s="424"/>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13"/>
      <c r="FI296" s="13"/>
      <c r="FJ296" s="13"/>
      <c r="FK296" s="13"/>
      <c r="FL296" s="13"/>
      <c r="FM296" s="13"/>
      <c r="FN296" s="13"/>
      <c r="FO296" s="13"/>
      <c r="FP296" s="13"/>
      <c r="FQ296" s="13"/>
      <c r="FR296" s="13"/>
      <c r="FS296" s="13"/>
      <c r="FT296" s="13"/>
      <c r="FU296" s="13"/>
      <c r="FV296" s="13"/>
      <c r="FW296" s="13"/>
      <c r="FX296" s="13"/>
      <c r="FY296" s="13"/>
      <c r="FZ296" s="13"/>
      <c r="GA296" s="13"/>
      <c r="GB296" s="13"/>
      <c r="GC296" s="13"/>
      <c r="GD296" s="13"/>
      <c r="GE296" s="13"/>
      <c r="GF296" s="13"/>
      <c r="GG296" s="13"/>
      <c r="GH296" s="13"/>
      <c r="GI296" s="13"/>
      <c r="GJ296" s="13"/>
      <c r="GK296" s="13"/>
      <c r="GL296" s="13"/>
      <c r="GM296" s="13"/>
      <c r="GN296" s="13"/>
      <c r="GO296" s="13"/>
      <c r="GP296" s="13"/>
      <c r="GQ296" s="13"/>
      <c r="GR296" s="13"/>
      <c r="GS296" s="13"/>
      <c r="GT296" s="13"/>
      <c r="GU296" s="13"/>
      <c r="GV296" s="13"/>
      <c r="GW296" s="13"/>
      <c r="GX296" s="13"/>
      <c r="GY296" s="13"/>
      <c r="GZ296" s="13"/>
      <c r="HA296" s="13"/>
      <c r="HB296" s="13"/>
      <c r="HC296" s="13"/>
      <c r="HD296" s="13"/>
      <c r="HE296" s="13"/>
      <c r="HF296" s="13"/>
      <c r="HG296" s="13"/>
      <c r="HH296" s="13"/>
      <c r="HI296" s="13"/>
      <c r="HJ296" s="13"/>
      <c r="HK296" s="13"/>
      <c r="HL296" s="13"/>
      <c r="HM296" s="13"/>
      <c r="HN296" s="13"/>
      <c r="HO296" s="13"/>
      <c r="HP296" s="13"/>
      <c r="HQ296" s="13"/>
      <c r="HR296" s="13"/>
      <c r="HS296" s="13"/>
      <c r="HT296" s="13"/>
      <c r="HU296" s="13"/>
      <c r="HV296" s="13"/>
      <c r="HW296" s="13"/>
      <c r="HX296" s="13"/>
    </row>
    <row r="297" spans="2:232" s="14" customFormat="1" ht="63" customHeight="1" x14ac:dyDescent="0.25">
      <c r="B297" s="455"/>
      <c r="C297" s="435"/>
      <c r="D297" s="411"/>
      <c r="E297" s="440"/>
      <c r="F297" s="286" t="s">
        <v>1625</v>
      </c>
      <c r="G297" s="287" t="s">
        <v>42</v>
      </c>
      <c r="H297" s="287" t="s">
        <v>861</v>
      </c>
      <c r="I297" s="437"/>
      <c r="J297" s="437"/>
      <c r="K297" s="437"/>
      <c r="L297" s="437"/>
      <c r="M297" s="437"/>
      <c r="N297" s="437"/>
      <c r="O297" s="424"/>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c r="GK297" s="13"/>
      <c r="GL297" s="13"/>
      <c r="GM297" s="13"/>
      <c r="GN297" s="13"/>
      <c r="GO297" s="13"/>
      <c r="GP297" s="13"/>
      <c r="GQ297" s="13"/>
      <c r="GR297" s="13"/>
      <c r="GS297" s="13"/>
      <c r="GT297" s="13"/>
      <c r="GU297" s="13"/>
      <c r="GV297" s="13"/>
      <c r="GW297" s="13"/>
      <c r="GX297" s="13"/>
      <c r="GY297" s="13"/>
      <c r="GZ297" s="13"/>
      <c r="HA297" s="13"/>
      <c r="HB297" s="13"/>
      <c r="HC297" s="13"/>
      <c r="HD297" s="13"/>
      <c r="HE297" s="13"/>
      <c r="HF297" s="13"/>
      <c r="HG297" s="13"/>
      <c r="HH297" s="13"/>
      <c r="HI297" s="13"/>
      <c r="HJ297" s="13"/>
      <c r="HK297" s="13"/>
      <c r="HL297" s="13"/>
      <c r="HM297" s="13"/>
      <c r="HN297" s="13"/>
      <c r="HO297" s="13"/>
      <c r="HP297" s="13"/>
      <c r="HQ297" s="13"/>
      <c r="HR297" s="13"/>
      <c r="HS297" s="13"/>
      <c r="HT297" s="13"/>
      <c r="HU297" s="13"/>
      <c r="HV297" s="13"/>
      <c r="HW297" s="13"/>
      <c r="HX297" s="13"/>
    </row>
    <row r="298" spans="2:232" s="14" customFormat="1" ht="63" customHeight="1" x14ac:dyDescent="0.25">
      <c r="B298" s="455"/>
      <c r="C298" s="435"/>
      <c r="D298" s="411"/>
      <c r="E298" s="440"/>
      <c r="F298" s="286" t="s">
        <v>1614</v>
      </c>
      <c r="G298" s="287" t="s">
        <v>42</v>
      </c>
      <c r="H298" s="367" t="s">
        <v>1729</v>
      </c>
      <c r="I298" s="437"/>
      <c r="J298" s="437"/>
      <c r="K298" s="437"/>
      <c r="L298" s="437"/>
      <c r="M298" s="437"/>
      <c r="N298" s="437"/>
      <c r="O298" s="424"/>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c r="EN298" s="13"/>
      <c r="EO298" s="13"/>
      <c r="EP298" s="13"/>
      <c r="EQ298" s="13"/>
      <c r="ER298" s="13"/>
      <c r="ES298" s="13"/>
      <c r="ET298" s="13"/>
      <c r="EU298" s="13"/>
      <c r="EV298" s="13"/>
      <c r="EW298" s="13"/>
      <c r="EX298" s="13"/>
      <c r="EY298" s="13"/>
      <c r="EZ298" s="13"/>
      <c r="FA298" s="13"/>
      <c r="FB298" s="13"/>
      <c r="FC298" s="13"/>
      <c r="FD298" s="13"/>
      <c r="FE298" s="13"/>
      <c r="FF298" s="13"/>
      <c r="FG298" s="13"/>
      <c r="FH298" s="13"/>
      <c r="FI298" s="13"/>
      <c r="FJ298" s="13"/>
      <c r="FK298" s="13"/>
      <c r="FL298" s="13"/>
      <c r="FM298" s="13"/>
      <c r="FN298" s="13"/>
      <c r="FO298" s="13"/>
      <c r="FP298" s="13"/>
      <c r="FQ298" s="13"/>
      <c r="FR298" s="13"/>
      <c r="FS298" s="13"/>
      <c r="FT298" s="13"/>
      <c r="FU298" s="13"/>
      <c r="FV298" s="13"/>
      <c r="FW298" s="13"/>
      <c r="FX298" s="13"/>
      <c r="FY298" s="13"/>
      <c r="FZ298" s="13"/>
      <c r="GA298" s="13"/>
      <c r="GB298" s="13"/>
      <c r="GC298" s="13"/>
      <c r="GD298" s="13"/>
      <c r="GE298" s="13"/>
      <c r="GF298" s="13"/>
      <c r="GG298" s="13"/>
      <c r="GH298" s="13"/>
      <c r="GI298" s="13"/>
      <c r="GJ298" s="13"/>
      <c r="GK298" s="13"/>
      <c r="GL298" s="13"/>
      <c r="GM298" s="13"/>
      <c r="GN298" s="13"/>
      <c r="GO298" s="13"/>
      <c r="GP298" s="13"/>
      <c r="GQ298" s="13"/>
      <c r="GR298" s="13"/>
      <c r="GS298" s="13"/>
      <c r="GT298" s="13"/>
      <c r="GU298" s="13"/>
      <c r="GV298" s="13"/>
      <c r="GW298" s="13"/>
      <c r="GX298" s="13"/>
      <c r="GY298" s="13"/>
      <c r="GZ298" s="13"/>
      <c r="HA298" s="13"/>
      <c r="HB298" s="13"/>
      <c r="HC298" s="13"/>
      <c r="HD298" s="13"/>
      <c r="HE298" s="13"/>
      <c r="HF298" s="13"/>
      <c r="HG298" s="13"/>
      <c r="HH298" s="13"/>
      <c r="HI298" s="13"/>
      <c r="HJ298" s="13"/>
      <c r="HK298" s="13"/>
      <c r="HL298" s="13"/>
      <c r="HM298" s="13"/>
      <c r="HN298" s="13"/>
      <c r="HO298" s="13"/>
      <c r="HP298" s="13"/>
      <c r="HQ298" s="13"/>
      <c r="HR298" s="13"/>
      <c r="HS298" s="13"/>
      <c r="HT298" s="13"/>
      <c r="HU298" s="13"/>
      <c r="HV298" s="13"/>
      <c r="HW298" s="13"/>
      <c r="HX298" s="13"/>
    </row>
    <row r="299" spans="2:232" s="14" customFormat="1" ht="63" customHeight="1" x14ac:dyDescent="0.25">
      <c r="B299" s="455"/>
      <c r="C299" s="435"/>
      <c r="D299" s="411"/>
      <c r="E299" s="440"/>
      <c r="F299" s="286" t="s">
        <v>1615</v>
      </c>
      <c r="G299" s="287" t="s">
        <v>42</v>
      </c>
      <c r="H299" s="287" t="s">
        <v>1616</v>
      </c>
      <c r="I299" s="437"/>
      <c r="J299" s="437"/>
      <c r="K299" s="437"/>
      <c r="L299" s="437"/>
      <c r="M299" s="437"/>
      <c r="N299" s="437"/>
      <c r="O299" s="424"/>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13"/>
      <c r="FI299" s="13"/>
      <c r="FJ299" s="13"/>
      <c r="FK299" s="13"/>
      <c r="FL299" s="13"/>
      <c r="FM299" s="13"/>
      <c r="FN299" s="13"/>
      <c r="FO299" s="13"/>
      <c r="FP299" s="13"/>
      <c r="FQ299" s="13"/>
      <c r="FR299" s="13"/>
      <c r="FS299" s="13"/>
      <c r="FT299" s="13"/>
      <c r="FU299" s="13"/>
      <c r="FV299" s="13"/>
      <c r="FW299" s="13"/>
      <c r="FX299" s="13"/>
      <c r="FY299" s="13"/>
      <c r="FZ299" s="13"/>
      <c r="GA299" s="13"/>
      <c r="GB299" s="13"/>
      <c r="GC299" s="13"/>
      <c r="GD299" s="13"/>
      <c r="GE299" s="13"/>
      <c r="GF299" s="13"/>
      <c r="GG299" s="13"/>
      <c r="GH299" s="13"/>
      <c r="GI299" s="13"/>
      <c r="GJ299" s="13"/>
      <c r="GK299" s="13"/>
      <c r="GL299" s="13"/>
      <c r="GM299" s="13"/>
      <c r="GN299" s="13"/>
      <c r="GO299" s="13"/>
      <c r="GP299" s="13"/>
      <c r="GQ299" s="13"/>
      <c r="GR299" s="13"/>
      <c r="GS299" s="13"/>
      <c r="GT299" s="13"/>
      <c r="GU299" s="13"/>
      <c r="GV299" s="13"/>
      <c r="GW299" s="13"/>
      <c r="GX299" s="13"/>
      <c r="GY299" s="13"/>
      <c r="GZ299" s="13"/>
      <c r="HA299" s="13"/>
      <c r="HB299" s="13"/>
      <c r="HC299" s="13"/>
      <c r="HD299" s="13"/>
      <c r="HE299" s="13"/>
      <c r="HF299" s="13"/>
      <c r="HG299" s="13"/>
      <c r="HH299" s="13"/>
      <c r="HI299" s="13"/>
      <c r="HJ299" s="13"/>
      <c r="HK299" s="13"/>
      <c r="HL299" s="13"/>
      <c r="HM299" s="13"/>
      <c r="HN299" s="13"/>
      <c r="HO299" s="13"/>
      <c r="HP299" s="13"/>
      <c r="HQ299" s="13"/>
      <c r="HR299" s="13"/>
      <c r="HS299" s="13"/>
      <c r="HT299" s="13"/>
      <c r="HU299" s="13"/>
      <c r="HV299" s="13"/>
      <c r="HW299" s="13"/>
      <c r="HX299" s="13"/>
    </row>
    <row r="300" spans="2:232" s="14" customFormat="1" ht="63" customHeight="1" x14ac:dyDescent="0.25">
      <c r="B300" s="455"/>
      <c r="C300" s="435"/>
      <c r="D300" s="411"/>
      <c r="E300" s="440"/>
      <c r="F300" s="93" t="s">
        <v>758</v>
      </c>
      <c r="G300" s="28" t="s">
        <v>106</v>
      </c>
      <c r="H300" s="95" t="s">
        <v>1030</v>
      </c>
      <c r="I300" s="437"/>
      <c r="J300" s="437"/>
      <c r="K300" s="437"/>
      <c r="L300" s="437"/>
      <c r="M300" s="437"/>
      <c r="N300" s="437"/>
      <c r="O300" s="424"/>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13"/>
      <c r="FI300" s="13"/>
      <c r="FJ300" s="13"/>
      <c r="FK300" s="13"/>
      <c r="FL300" s="13"/>
      <c r="FM300" s="13"/>
      <c r="FN300" s="13"/>
      <c r="FO300" s="13"/>
      <c r="FP300" s="13"/>
      <c r="FQ300" s="13"/>
      <c r="FR300" s="13"/>
      <c r="FS300" s="13"/>
      <c r="FT300" s="13"/>
      <c r="FU300" s="13"/>
      <c r="FV300" s="13"/>
      <c r="FW300" s="13"/>
      <c r="FX300" s="13"/>
      <c r="FY300" s="13"/>
      <c r="FZ300" s="13"/>
      <c r="GA300" s="13"/>
      <c r="GB300" s="13"/>
      <c r="GC300" s="13"/>
      <c r="GD300" s="13"/>
      <c r="GE300" s="13"/>
      <c r="GF300" s="13"/>
      <c r="GG300" s="13"/>
      <c r="GH300" s="13"/>
      <c r="GI300" s="13"/>
      <c r="GJ300" s="13"/>
      <c r="GK300" s="13"/>
      <c r="GL300" s="13"/>
      <c r="GM300" s="13"/>
      <c r="GN300" s="13"/>
      <c r="GO300" s="13"/>
      <c r="GP300" s="13"/>
      <c r="GQ300" s="13"/>
      <c r="GR300" s="13"/>
      <c r="GS300" s="13"/>
      <c r="GT300" s="13"/>
      <c r="GU300" s="13"/>
      <c r="GV300" s="13"/>
      <c r="GW300" s="13"/>
      <c r="GX300" s="13"/>
      <c r="GY300" s="13"/>
      <c r="GZ300" s="13"/>
      <c r="HA300" s="13"/>
      <c r="HB300" s="13"/>
      <c r="HC300" s="13"/>
      <c r="HD300" s="13"/>
      <c r="HE300" s="13"/>
      <c r="HF300" s="13"/>
      <c r="HG300" s="13"/>
      <c r="HH300" s="13"/>
      <c r="HI300" s="13"/>
      <c r="HJ300" s="13"/>
      <c r="HK300" s="13"/>
      <c r="HL300" s="13"/>
      <c r="HM300" s="13"/>
      <c r="HN300" s="13"/>
      <c r="HO300" s="13"/>
      <c r="HP300" s="13"/>
      <c r="HQ300" s="13"/>
      <c r="HR300" s="13"/>
      <c r="HS300" s="13"/>
      <c r="HT300" s="13"/>
      <c r="HU300" s="13"/>
      <c r="HV300" s="13"/>
      <c r="HW300" s="13"/>
      <c r="HX300" s="13"/>
    </row>
    <row r="301" spans="2:232" s="14" customFormat="1" ht="63" customHeight="1" x14ac:dyDescent="0.25">
      <c r="B301" s="455"/>
      <c r="C301" s="435"/>
      <c r="D301" s="411"/>
      <c r="E301" s="440"/>
      <c r="F301" s="290" t="s">
        <v>1632</v>
      </c>
      <c r="G301" s="28" t="s">
        <v>106</v>
      </c>
      <c r="H301" s="283" t="s">
        <v>1633</v>
      </c>
      <c r="I301" s="437"/>
      <c r="J301" s="437"/>
      <c r="K301" s="437"/>
      <c r="L301" s="437"/>
      <c r="M301" s="437"/>
      <c r="N301" s="437"/>
      <c r="O301" s="424"/>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c r="GK301" s="13"/>
      <c r="GL301" s="13"/>
      <c r="GM301" s="13"/>
      <c r="GN301" s="13"/>
      <c r="GO301" s="13"/>
      <c r="GP301" s="13"/>
      <c r="GQ301" s="13"/>
      <c r="GR301" s="13"/>
      <c r="GS301" s="13"/>
      <c r="GT301" s="13"/>
      <c r="GU301" s="13"/>
      <c r="GV301" s="13"/>
      <c r="GW301" s="13"/>
      <c r="GX301" s="13"/>
      <c r="GY301" s="13"/>
      <c r="GZ301" s="13"/>
      <c r="HA301" s="13"/>
      <c r="HB301" s="13"/>
      <c r="HC301" s="13"/>
      <c r="HD301" s="13"/>
      <c r="HE301" s="13"/>
      <c r="HF301" s="13"/>
      <c r="HG301" s="13"/>
      <c r="HH301" s="13"/>
      <c r="HI301" s="13"/>
      <c r="HJ301" s="13"/>
      <c r="HK301" s="13"/>
      <c r="HL301" s="13"/>
      <c r="HM301" s="13"/>
      <c r="HN301" s="13"/>
      <c r="HO301" s="13"/>
      <c r="HP301" s="13"/>
      <c r="HQ301" s="13"/>
      <c r="HR301" s="13"/>
      <c r="HS301" s="13"/>
      <c r="HT301" s="13"/>
      <c r="HU301" s="13"/>
      <c r="HV301" s="13"/>
      <c r="HW301" s="13"/>
      <c r="HX301" s="13"/>
    </row>
    <row r="302" spans="2:232" s="14" customFormat="1" ht="63" customHeight="1" x14ac:dyDescent="0.25">
      <c r="B302" s="455"/>
      <c r="C302" s="435"/>
      <c r="D302" s="411"/>
      <c r="E302" s="440"/>
      <c r="F302" s="290" t="s">
        <v>1611</v>
      </c>
      <c r="G302" s="28" t="s">
        <v>106</v>
      </c>
      <c r="H302" s="283" t="s">
        <v>1612</v>
      </c>
      <c r="I302" s="437"/>
      <c r="J302" s="437"/>
      <c r="K302" s="437"/>
      <c r="L302" s="437"/>
      <c r="M302" s="437"/>
      <c r="N302" s="437"/>
      <c r="O302" s="424"/>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13"/>
      <c r="FT302" s="13"/>
      <c r="FU302" s="13"/>
      <c r="FV302" s="13"/>
      <c r="FW302" s="13"/>
      <c r="FX302" s="13"/>
      <c r="FY302" s="13"/>
      <c r="FZ302" s="13"/>
      <c r="GA302" s="13"/>
      <c r="GB302" s="13"/>
      <c r="GC302" s="13"/>
      <c r="GD302" s="13"/>
      <c r="GE302" s="13"/>
      <c r="GF302" s="13"/>
      <c r="GG302" s="13"/>
      <c r="GH302" s="13"/>
      <c r="GI302" s="13"/>
      <c r="GJ302" s="13"/>
      <c r="GK302" s="13"/>
      <c r="GL302" s="13"/>
      <c r="GM302" s="13"/>
      <c r="GN302" s="13"/>
      <c r="GO302" s="13"/>
      <c r="GP302" s="13"/>
      <c r="GQ302" s="13"/>
      <c r="GR302" s="13"/>
      <c r="GS302" s="13"/>
      <c r="GT302" s="13"/>
      <c r="GU302" s="13"/>
      <c r="GV302" s="13"/>
      <c r="GW302" s="13"/>
      <c r="GX302" s="13"/>
      <c r="GY302" s="13"/>
      <c r="GZ302" s="13"/>
      <c r="HA302" s="13"/>
      <c r="HB302" s="13"/>
      <c r="HC302" s="13"/>
      <c r="HD302" s="13"/>
      <c r="HE302" s="13"/>
      <c r="HF302" s="13"/>
      <c r="HG302" s="13"/>
      <c r="HH302" s="13"/>
      <c r="HI302" s="13"/>
      <c r="HJ302" s="13"/>
      <c r="HK302" s="13"/>
      <c r="HL302" s="13"/>
      <c r="HM302" s="13"/>
      <c r="HN302" s="13"/>
      <c r="HO302" s="13"/>
      <c r="HP302" s="13"/>
      <c r="HQ302" s="13"/>
      <c r="HR302" s="13"/>
      <c r="HS302" s="13"/>
      <c r="HT302" s="13"/>
      <c r="HU302" s="13"/>
      <c r="HV302" s="13"/>
      <c r="HW302" s="13"/>
      <c r="HX302" s="13"/>
    </row>
    <row r="303" spans="2:232" s="14" customFormat="1" ht="125.25" customHeight="1" x14ac:dyDescent="0.25">
      <c r="B303" s="455"/>
      <c r="C303" s="435"/>
      <c r="D303" s="411"/>
      <c r="E303" s="440"/>
      <c r="F303" s="362" t="s">
        <v>1714</v>
      </c>
      <c r="G303" s="28" t="s">
        <v>106</v>
      </c>
      <c r="H303" s="287" t="s">
        <v>1613</v>
      </c>
      <c r="I303" s="437"/>
      <c r="J303" s="437"/>
      <c r="K303" s="437"/>
      <c r="L303" s="437"/>
      <c r="M303" s="437"/>
      <c r="N303" s="437"/>
      <c r="O303" s="424"/>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c r="GW303" s="13"/>
      <c r="GX303" s="13"/>
      <c r="GY303" s="13"/>
      <c r="GZ303" s="13"/>
      <c r="HA303" s="13"/>
      <c r="HB303" s="13"/>
      <c r="HC303" s="13"/>
      <c r="HD303" s="13"/>
      <c r="HE303" s="13"/>
      <c r="HF303" s="13"/>
      <c r="HG303" s="13"/>
      <c r="HH303" s="13"/>
      <c r="HI303" s="13"/>
      <c r="HJ303" s="13"/>
      <c r="HK303" s="13"/>
      <c r="HL303" s="13"/>
      <c r="HM303" s="13"/>
      <c r="HN303" s="13"/>
      <c r="HO303" s="13"/>
      <c r="HP303" s="13"/>
      <c r="HQ303" s="13"/>
      <c r="HR303" s="13"/>
      <c r="HS303" s="13"/>
      <c r="HT303" s="13"/>
      <c r="HU303" s="13"/>
      <c r="HV303" s="13"/>
      <c r="HW303" s="13"/>
      <c r="HX303" s="13"/>
    </row>
    <row r="304" spans="2:232" s="14" customFormat="1" ht="74.25" customHeight="1" x14ac:dyDescent="0.25">
      <c r="B304" s="455"/>
      <c r="C304" s="435"/>
      <c r="D304" s="411"/>
      <c r="E304" s="440"/>
      <c r="F304" s="286" t="s">
        <v>1628</v>
      </c>
      <c r="G304" s="28" t="s">
        <v>106</v>
      </c>
      <c r="H304" s="287" t="s">
        <v>1629</v>
      </c>
      <c r="I304" s="437"/>
      <c r="J304" s="437"/>
      <c r="K304" s="437"/>
      <c r="L304" s="437"/>
      <c r="M304" s="437"/>
      <c r="N304" s="437"/>
      <c r="O304" s="424"/>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c r="GK304" s="13"/>
      <c r="GL304" s="13"/>
      <c r="GM304" s="13"/>
      <c r="GN304" s="13"/>
      <c r="GO304" s="13"/>
      <c r="GP304" s="13"/>
      <c r="GQ304" s="13"/>
      <c r="GR304" s="13"/>
      <c r="GS304" s="13"/>
      <c r="GT304" s="13"/>
      <c r="GU304" s="13"/>
      <c r="GV304" s="13"/>
      <c r="GW304" s="13"/>
      <c r="GX304" s="13"/>
      <c r="GY304" s="13"/>
      <c r="GZ304" s="13"/>
      <c r="HA304" s="13"/>
      <c r="HB304" s="13"/>
      <c r="HC304" s="13"/>
      <c r="HD304" s="13"/>
      <c r="HE304" s="13"/>
      <c r="HF304" s="13"/>
      <c r="HG304" s="13"/>
      <c r="HH304" s="13"/>
      <c r="HI304" s="13"/>
      <c r="HJ304" s="13"/>
      <c r="HK304" s="13"/>
      <c r="HL304" s="13"/>
      <c r="HM304" s="13"/>
      <c r="HN304" s="13"/>
      <c r="HO304" s="13"/>
      <c r="HP304" s="13"/>
      <c r="HQ304" s="13"/>
      <c r="HR304" s="13"/>
      <c r="HS304" s="13"/>
      <c r="HT304" s="13"/>
      <c r="HU304" s="13"/>
      <c r="HV304" s="13"/>
      <c r="HW304" s="13"/>
      <c r="HX304" s="13"/>
    </row>
    <row r="305" spans="2:232" s="14" customFormat="1" ht="57" customHeight="1" x14ac:dyDescent="0.25">
      <c r="B305" s="455"/>
      <c r="C305" s="435"/>
      <c r="D305" s="411"/>
      <c r="E305" s="440"/>
      <c r="F305" s="362" t="s">
        <v>1715</v>
      </c>
      <c r="G305" s="28" t="s">
        <v>106</v>
      </c>
      <c r="H305" s="287" t="s">
        <v>1630</v>
      </c>
      <c r="I305" s="437"/>
      <c r="J305" s="437"/>
      <c r="K305" s="437"/>
      <c r="L305" s="437"/>
      <c r="M305" s="437"/>
      <c r="N305" s="437"/>
      <c r="O305" s="424"/>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c r="GK305" s="13"/>
      <c r="GL305" s="13"/>
      <c r="GM305" s="13"/>
      <c r="GN305" s="13"/>
      <c r="GO305" s="13"/>
      <c r="GP305" s="13"/>
      <c r="GQ305" s="13"/>
      <c r="GR305" s="13"/>
      <c r="GS305" s="13"/>
      <c r="GT305" s="13"/>
      <c r="GU305" s="13"/>
      <c r="GV305" s="13"/>
      <c r="GW305" s="13"/>
      <c r="GX305" s="13"/>
      <c r="GY305" s="13"/>
      <c r="GZ305" s="13"/>
      <c r="HA305" s="13"/>
      <c r="HB305" s="13"/>
      <c r="HC305" s="13"/>
      <c r="HD305" s="13"/>
      <c r="HE305" s="13"/>
      <c r="HF305" s="13"/>
      <c r="HG305" s="13"/>
      <c r="HH305" s="13"/>
      <c r="HI305" s="13"/>
      <c r="HJ305" s="13"/>
      <c r="HK305" s="13"/>
      <c r="HL305" s="13"/>
      <c r="HM305" s="13"/>
      <c r="HN305" s="13"/>
      <c r="HO305" s="13"/>
      <c r="HP305" s="13"/>
      <c r="HQ305" s="13"/>
      <c r="HR305" s="13"/>
      <c r="HS305" s="13"/>
      <c r="HT305" s="13"/>
      <c r="HU305" s="13"/>
      <c r="HV305" s="13"/>
      <c r="HW305" s="13"/>
      <c r="HX305" s="13"/>
    </row>
    <row r="306" spans="2:232" s="14" customFormat="1" ht="69" customHeight="1" x14ac:dyDescent="0.25">
      <c r="B306" s="455"/>
      <c r="C306" s="435"/>
      <c r="D306" s="411"/>
      <c r="E306" s="440"/>
      <c r="F306" s="362" t="s">
        <v>1716</v>
      </c>
      <c r="G306" s="28" t="s">
        <v>106</v>
      </c>
      <c r="H306" s="287" t="s">
        <v>1631</v>
      </c>
      <c r="I306" s="437"/>
      <c r="J306" s="437"/>
      <c r="K306" s="437"/>
      <c r="L306" s="437"/>
      <c r="M306" s="437"/>
      <c r="N306" s="437"/>
      <c r="O306" s="424"/>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c r="GK306" s="13"/>
      <c r="GL306" s="13"/>
      <c r="GM306" s="13"/>
      <c r="GN306" s="13"/>
      <c r="GO306" s="13"/>
      <c r="GP306" s="13"/>
      <c r="GQ306" s="13"/>
      <c r="GR306" s="13"/>
      <c r="GS306" s="13"/>
      <c r="GT306" s="13"/>
      <c r="GU306" s="13"/>
      <c r="GV306" s="13"/>
      <c r="GW306" s="13"/>
      <c r="GX306" s="13"/>
      <c r="GY306" s="13"/>
      <c r="GZ306" s="13"/>
      <c r="HA306" s="13"/>
      <c r="HB306" s="13"/>
      <c r="HC306" s="13"/>
      <c r="HD306" s="13"/>
      <c r="HE306" s="13"/>
      <c r="HF306" s="13"/>
      <c r="HG306" s="13"/>
      <c r="HH306" s="13"/>
      <c r="HI306" s="13"/>
      <c r="HJ306" s="13"/>
      <c r="HK306" s="13"/>
      <c r="HL306" s="13"/>
      <c r="HM306" s="13"/>
      <c r="HN306" s="13"/>
      <c r="HO306" s="13"/>
      <c r="HP306" s="13"/>
      <c r="HQ306" s="13"/>
      <c r="HR306" s="13"/>
      <c r="HS306" s="13"/>
      <c r="HT306" s="13"/>
      <c r="HU306" s="13"/>
      <c r="HV306" s="13"/>
      <c r="HW306" s="13"/>
      <c r="HX306" s="13"/>
    </row>
    <row r="307" spans="2:232" s="14" customFormat="1" ht="89.25" customHeight="1" x14ac:dyDescent="0.25">
      <c r="B307" s="455"/>
      <c r="C307" s="435"/>
      <c r="D307" s="411"/>
      <c r="E307" s="440"/>
      <c r="F307" s="362" t="s">
        <v>1717</v>
      </c>
      <c r="G307" s="28" t="s">
        <v>106</v>
      </c>
      <c r="H307" s="287" t="s">
        <v>1319</v>
      </c>
      <c r="I307" s="437"/>
      <c r="J307" s="437"/>
      <c r="K307" s="437"/>
      <c r="L307" s="437"/>
      <c r="M307" s="437"/>
      <c r="N307" s="437"/>
      <c r="O307" s="424"/>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c r="GK307" s="13"/>
      <c r="GL307" s="13"/>
      <c r="GM307" s="13"/>
      <c r="GN307" s="13"/>
      <c r="GO307" s="13"/>
      <c r="GP307" s="13"/>
      <c r="GQ307" s="13"/>
      <c r="GR307" s="13"/>
      <c r="GS307" s="13"/>
      <c r="GT307" s="13"/>
      <c r="GU307" s="13"/>
      <c r="GV307" s="13"/>
      <c r="GW307" s="13"/>
      <c r="GX307" s="13"/>
      <c r="GY307" s="13"/>
      <c r="GZ307" s="13"/>
      <c r="HA307" s="13"/>
      <c r="HB307" s="13"/>
      <c r="HC307" s="13"/>
      <c r="HD307" s="13"/>
      <c r="HE307" s="13"/>
      <c r="HF307" s="13"/>
      <c r="HG307" s="13"/>
      <c r="HH307" s="13"/>
      <c r="HI307" s="13"/>
      <c r="HJ307" s="13"/>
      <c r="HK307" s="13"/>
      <c r="HL307" s="13"/>
      <c r="HM307" s="13"/>
      <c r="HN307" s="13"/>
      <c r="HO307" s="13"/>
      <c r="HP307" s="13"/>
      <c r="HQ307" s="13"/>
      <c r="HR307" s="13"/>
      <c r="HS307" s="13"/>
      <c r="HT307" s="13"/>
      <c r="HU307" s="13"/>
      <c r="HV307" s="13"/>
      <c r="HW307" s="13"/>
      <c r="HX307" s="13"/>
    </row>
    <row r="308" spans="2:232" s="14" customFormat="1" ht="65.25" customHeight="1" x14ac:dyDescent="0.25">
      <c r="B308" s="455"/>
      <c r="C308" s="435"/>
      <c r="D308" s="411"/>
      <c r="E308" s="440"/>
      <c r="F308" s="372" t="s">
        <v>1804</v>
      </c>
      <c r="G308" s="28" t="s">
        <v>106</v>
      </c>
      <c r="H308" s="287" t="s">
        <v>913</v>
      </c>
      <c r="I308" s="437"/>
      <c r="J308" s="437"/>
      <c r="K308" s="437"/>
      <c r="L308" s="437"/>
      <c r="M308" s="437"/>
      <c r="N308" s="437"/>
      <c r="O308" s="424"/>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c r="HT308" s="13"/>
      <c r="HU308" s="13"/>
      <c r="HV308" s="13"/>
      <c r="HW308" s="13"/>
      <c r="HX308" s="13"/>
    </row>
    <row r="309" spans="2:232" s="14" customFormat="1" ht="65.25" customHeight="1" x14ac:dyDescent="0.25">
      <c r="B309" s="455"/>
      <c r="C309" s="435"/>
      <c r="D309" s="411"/>
      <c r="E309" s="440"/>
      <c r="F309" s="286" t="s">
        <v>1617</v>
      </c>
      <c r="G309" s="28" t="s">
        <v>106</v>
      </c>
      <c r="H309" s="287" t="s">
        <v>1618</v>
      </c>
      <c r="I309" s="437"/>
      <c r="J309" s="437"/>
      <c r="K309" s="437"/>
      <c r="L309" s="437"/>
      <c r="M309" s="437"/>
      <c r="N309" s="437"/>
      <c r="O309" s="424"/>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c r="GW309" s="13"/>
      <c r="GX309" s="13"/>
      <c r="GY309" s="13"/>
      <c r="GZ309" s="13"/>
      <c r="HA309" s="13"/>
      <c r="HB309" s="13"/>
      <c r="HC309" s="13"/>
      <c r="HD309" s="13"/>
      <c r="HE309" s="13"/>
      <c r="HF309" s="13"/>
      <c r="HG309" s="13"/>
      <c r="HH309" s="13"/>
      <c r="HI309" s="13"/>
      <c r="HJ309" s="13"/>
      <c r="HK309" s="13"/>
      <c r="HL309" s="13"/>
      <c r="HM309" s="13"/>
      <c r="HN309" s="13"/>
      <c r="HO309" s="13"/>
      <c r="HP309" s="13"/>
      <c r="HQ309" s="13"/>
      <c r="HR309" s="13"/>
      <c r="HS309" s="13"/>
      <c r="HT309" s="13"/>
      <c r="HU309" s="13"/>
      <c r="HV309" s="13"/>
      <c r="HW309" s="13"/>
      <c r="HX309" s="13"/>
    </row>
    <row r="310" spans="2:232" s="14" customFormat="1" ht="39.75" customHeight="1" x14ac:dyDescent="0.25">
      <c r="B310" s="455" t="s">
        <v>13</v>
      </c>
      <c r="C310" s="435" t="s">
        <v>58</v>
      </c>
      <c r="D310" s="411" t="s">
        <v>394</v>
      </c>
      <c r="E310" s="470" t="s">
        <v>790</v>
      </c>
      <c r="F310" s="91" t="s">
        <v>267</v>
      </c>
      <c r="G310" s="92" t="s">
        <v>996</v>
      </c>
      <c r="H310" s="92" t="s">
        <v>896</v>
      </c>
      <c r="I310" s="415">
        <v>9193700</v>
      </c>
      <c r="J310" s="415">
        <v>9182717.1400000006</v>
      </c>
      <c r="K310" s="415">
        <v>28681900</v>
      </c>
      <c r="L310" s="415">
        <v>22175100</v>
      </c>
      <c r="M310" s="415">
        <v>12145200</v>
      </c>
      <c r="N310" s="415">
        <v>12156800</v>
      </c>
      <c r="O310" s="42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c r="GW310" s="13"/>
      <c r="GX310" s="13"/>
      <c r="GY310" s="13"/>
      <c r="GZ310" s="13"/>
      <c r="HA310" s="13"/>
      <c r="HB310" s="13"/>
      <c r="HC310" s="13"/>
      <c r="HD310" s="13"/>
      <c r="HE310" s="13"/>
      <c r="HF310" s="13"/>
      <c r="HG310" s="13"/>
      <c r="HH310" s="13"/>
      <c r="HI310" s="13"/>
      <c r="HJ310" s="13"/>
      <c r="HK310" s="13"/>
      <c r="HL310" s="13"/>
      <c r="HM310" s="13"/>
      <c r="HN310" s="13"/>
      <c r="HO310" s="13"/>
      <c r="HP310" s="13"/>
      <c r="HQ310" s="13"/>
      <c r="HR310" s="13"/>
      <c r="HS310" s="13"/>
      <c r="HT310" s="13"/>
      <c r="HU310" s="13"/>
      <c r="HV310" s="13"/>
      <c r="HW310" s="13"/>
      <c r="HX310" s="13"/>
    </row>
    <row r="311" spans="2:232" s="14" customFormat="1" ht="51.75" customHeight="1" x14ac:dyDescent="0.25">
      <c r="B311" s="455"/>
      <c r="C311" s="435"/>
      <c r="D311" s="411"/>
      <c r="E311" s="470"/>
      <c r="F311" s="272" t="s">
        <v>156</v>
      </c>
      <c r="G311" s="274" t="s">
        <v>106</v>
      </c>
      <c r="H311" s="274" t="s">
        <v>993</v>
      </c>
      <c r="I311" s="437"/>
      <c r="J311" s="437"/>
      <c r="K311" s="437"/>
      <c r="L311" s="437"/>
      <c r="M311" s="437"/>
      <c r="N311" s="437"/>
      <c r="O311" s="424"/>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c r="GW311" s="13"/>
      <c r="GX311" s="13"/>
      <c r="GY311" s="13"/>
      <c r="GZ311" s="13"/>
      <c r="HA311" s="13"/>
      <c r="HB311" s="13"/>
      <c r="HC311" s="13"/>
      <c r="HD311" s="13"/>
      <c r="HE311" s="13"/>
      <c r="HF311" s="13"/>
      <c r="HG311" s="13"/>
      <c r="HH311" s="13"/>
      <c r="HI311" s="13"/>
      <c r="HJ311" s="13"/>
      <c r="HK311" s="13"/>
      <c r="HL311" s="13"/>
      <c r="HM311" s="13"/>
      <c r="HN311" s="13"/>
      <c r="HO311" s="13"/>
      <c r="HP311" s="13"/>
      <c r="HQ311" s="13"/>
      <c r="HR311" s="13"/>
      <c r="HS311" s="13"/>
      <c r="HT311" s="13"/>
      <c r="HU311" s="13"/>
      <c r="HV311" s="13"/>
      <c r="HW311" s="13"/>
      <c r="HX311" s="13"/>
    </row>
    <row r="312" spans="2:232" s="14" customFormat="1" ht="48.75" customHeight="1" x14ac:dyDescent="0.25">
      <c r="B312" s="455"/>
      <c r="C312" s="435"/>
      <c r="D312" s="411"/>
      <c r="E312" s="470"/>
      <c r="F312" s="272" t="s">
        <v>35</v>
      </c>
      <c r="G312" s="274" t="s">
        <v>36</v>
      </c>
      <c r="H312" s="274" t="s">
        <v>993</v>
      </c>
      <c r="I312" s="437"/>
      <c r="J312" s="437"/>
      <c r="K312" s="437"/>
      <c r="L312" s="437"/>
      <c r="M312" s="437"/>
      <c r="N312" s="437"/>
      <c r="O312" s="424"/>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c r="HT312" s="13"/>
      <c r="HU312" s="13"/>
      <c r="HV312" s="13"/>
      <c r="HW312" s="13"/>
      <c r="HX312" s="13"/>
    </row>
    <row r="313" spans="2:232" s="14" customFormat="1" ht="34.5" customHeight="1" x14ac:dyDescent="0.25">
      <c r="B313" s="455"/>
      <c r="C313" s="435"/>
      <c r="D313" s="411"/>
      <c r="E313" s="470"/>
      <c r="F313" s="115" t="s">
        <v>103</v>
      </c>
      <c r="G313" s="119"/>
      <c r="H313" s="119"/>
      <c r="I313" s="420"/>
      <c r="J313" s="420"/>
      <c r="K313" s="420"/>
      <c r="L313" s="420"/>
      <c r="M313" s="420"/>
      <c r="N313" s="420"/>
      <c r="O313" s="472"/>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c r="GW313" s="13"/>
      <c r="GX313" s="13"/>
      <c r="GY313" s="13"/>
      <c r="GZ313" s="13"/>
      <c r="HA313" s="13"/>
      <c r="HB313" s="13"/>
      <c r="HC313" s="13"/>
      <c r="HD313" s="13"/>
      <c r="HE313" s="13"/>
      <c r="HF313" s="13"/>
      <c r="HG313" s="13"/>
      <c r="HH313" s="13"/>
      <c r="HI313" s="13"/>
      <c r="HJ313" s="13"/>
      <c r="HK313" s="13"/>
      <c r="HL313" s="13"/>
      <c r="HM313" s="13"/>
      <c r="HN313" s="13"/>
      <c r="HO313" s="13"/>
      <c r="HP313" s="13"/>
      <c r="HQ313" s="13"/>
      <c r="HR313" s="13"/>
      <c r="HS313" s="13"/>
      <c r="HT313" s="13"/>
      <c r="HU313" s="13"/>
      <c r="HV313" s="13"/>
      <c r="HW313" s="13"/>
      <c r="HX313" s="13"/>
    </row>
    <row r="314" spans="2:232" s="14" customFormat="1" ht="66.75" customHeight="1" x14ac:dyDescent="0.25">
      <c r="B314" s="455"/>
      <c r="C314" s="435"/>
      <c r="D314" s="411" t="s">
        <v>966</v>
      </c>
      <c r="E314" s="470" t="s">
        <v>791</v>
      </c>
      <c r="F314" s="273" t="s">
        <v>347</v>
      </c>
      <c r="G314" s="28" t="s">
        <v>106</v>
      </c>
      <c r="H314" s="271" t="s">
        <v>1520</v>
      </c>
      <c r="I314" s="415">
        <v>9193700</v>
      </c>
      <c r="J314" s="415">
        <v>9182717.1400000006</v>
      </c>
      <c r="K314" s="415">
        <v>13272900</v>
      </c>
      <c r="L314" s="449">
        <v>12049800</v>
      </c>
      <c r="M314" s="415">
        <v>12061000</v>
      </c>
      <c r="N314" s="415">
        <v>12072600</v>
      </c>
      <c r="O314" s="471" t="s">
        <v>569</v>
      </c>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c r="GW314" s="13"/>
      <c r="GX314" s="13"/>
      <c r="GY314" s="13"/>
      <c r="GZ314" s="13"/>
      <c r="HA314" s="13"/>
      <c r="HB314" s="13"/>
      <c r="HC314" s="13"/>
      <c r="HD314" s="13"/>
      <c r="HE314" s="13"/>
      <c r="HF314" s="13"/>
      <c r="HG314" s="13"/>
      <c r="HH314" s="13"/>
      <c r="HI314" s="13"/>
      <c r="HJ314" s="13"/>
      <c r="HK314" s="13"/>
      <c r="HL314" s="13"/>
      <c r="HM314" s="13"/>
      <c r="HN314" s="13"/>
      <c r="HO314" s="13"/>
      <c r="HP314" s="13"/>
      <c r="HQ314" s="13"/>
      <c r="HR314" s="13"/>
      <c r="HS314" s="13"/>
      <c r="HT314" s="13"/>
      <c r="HU314" s="13"/>
      <c r="HV314" s="13"/>
      <c r="HW314" s="13"/>
      <c r="HX314" s="13"/>
    </row>
    <row r="315" spans="2:232" s="14" customFormat="1" ht="66.75" customHeight="1" x14ac:dyDescent="0.25">
      <c r="B315" s="455"/>
      <c r="C315" s="435"/>
      <c r="D315" s="411"/>
      <c r="E315" s="470"/>
      <c r="F315" s="273" t="s">
        <v>570</v>
      </c>
      <c r="G315" s="28" t="s">
        <v>106</v>
      </c>
      <c r="H315" s="367" t="s">
        <v>1730</v>
      </c>
      <c r="I315" s="437"/>
      <c r="J315" s="437"/>
      <c r="K315" s="437"/>
      <c r="L315" s="449"/>
      <c r="M315" s="437"/>
      <c r="N315" s="437"/>
      <c r="O315" s="471"/>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13"/>
      <c r="FI315" s="13"/>
      <c r="FJ315" s="13"/>
      <c r="FK315" s="13"/>
      <c r="FL315" s="13"/>
      <c r="FM315" s="13"/>
      <c r="FN315" s="13"/>
      <c r="FO315" s="13"/>
      <c r="FP315" s="13"/>
      <c r="FQ315" s="13"/>
      <c r="FR315" s="13"/>
      <c r="FS315" s="13"/>
      <c r="FT315" s="13"/>
      <c r="FU315" s="13"/>
      <c r="FV315" s="13"/>
      <c r="FW315" s="13"/>
      <c r="FX315" s="13"/>
      <c r="FY315" s="13"/>
      <c r="FZ315" s="13"/>
      <c r="GA315" s="13"/>
      <c r="GB315" s="13"/>
      <c r="GC315" s="13"/>
      <c r="GD315" s="13"/>
      <c r="GE315" s="13"/>
      <c r="GF315" s="13"/>
      <c r="GG315" s="13"/>
      <c r="GH315" s="13"/>
      <c r="GI315" s="13"/>
      <c r="GJ315" s="13"/>
      <c r="GK315" s="13"/>
      <c r="GL315" s="13"/>
      <c r="GM315" s="13"/>
      <c r="GN315" s="13"/>
      <c r="GO315" s="13"/>
      <c r="GP315" s="13"/>
      <c r="GQ315" s="13"/>
      <c r="GR315" s="13"/>
      <c r="GS315" s="13"/>
      <c r="GT315" s="13"/>
      <c r="GU315" s="13"/>
      <c r="GV315" s="13"/>
      <c r="GW315" s="13"/>
      <c r="GX315" s="13"/>
      <c r="GY315" s="13"/>
      <c r="GZ315" s="13"/>
      <c r="HA315" s="13"/>
      <c r="HB315" s="13"/>
      <c r="HC315" s="13"/>
      <c r="HD315" s="13"/>
      <c r="HE315" s="13"/>
      <c r="HF315" s="13"/>
      <c r="HG315" s="13"/>
      <c r="HH315" s="13"/>
      <c r="HI315" s="13"/>
      <c r="HJ315" s="13"/>
      <c r="HK315" s="13"/>
      <c r="HL315" s="13"/>
      <c r="HM315" s="13"/>
      <c r="HN315" s="13"/>
      <c r="HO315" s="13"/>
      <c r="HP315" s="13"/>
      <c r="HQ315" s="13"/>
      <c r="HR315" s="13"/>
      <c r="HS315" s="13"/>
      <c r="HT315" s="13"/>
      <c r="HU315" s="13"/>
      <c r="HV315" s="13"/>
      <c r="HW315" s="13"/>
      <c r="HX315" s="13"/>
    </row>
    <row r="316" spans="2:232" s="14" customFormat="1" ht="50.25" customHeight="1" x14ac:dyDescent="0.25">
      <c r="B316" s="455"/>
      <c r="C316" s="435"/>
      <c r="D316" s="411"/>
      <c r="E316" s="470"/>
      <c r="F316" s="273" t="s">
        <v>571</v>
      </c>
      <c r="G316" s="28" t="s">
        <v>106</v>
      </c>
      <c r="H316" s="271" t="s">
        <v>1512</v>
      </c>
      <c r="I316" s="437"/>
      <c r="J316" s="437"/>
      <c r="K316" s="437"/>
      <c r="L316" s="449"/>
      <c r="M316" s="437"/>
      <c r="N316" s="437"/>
      <c r="O316" s="471"/>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c r="GW316" s="13"/>
      <c r="GX316" s="13"/>
      <c r="GY316" s="13"/>
      <c r="GZ316" s="13"/>
      <c r="HA316" s="13"/>
      <c r="HB316" s="13"/>
      <c r="HC316" s="13"/>
      <c r="HD316" s="13"/>
      <c r="HE316" s="13"/>
      <c r="HF316" s="13"/>
      <c r="HG316" s="13"/>
      <c r="HH316" s="13"/>
      <c r="HI316" s="13"/>
      <c r="HJ316" s="13"/>
      <c r="HK316" s="13"/>
      <c r="HL316" s="13"/>
      <c r="HM316" s="13"/>
      <c r="HN316" s="13"/>
      <c r="HO316" s="13"/>
      <c r="HP316" s="13"/>
      <c r="HQ316" s="13"/>
      <c r="HR316" s="13"/>
      <c r="HS316" s="13"/>
      <c r="HT316" s="13"/>
      <c r="HU316" s="13"/>
      <c r="HV316" s="13"/>
      <c r="HW316" s="13"/>
      <c r="HX316" s="13"/>
    </row>
    <row r="317" spans="2:232" s="14" customFormat="1" ht="57" customHeight="1" x14ac:dyDescent="0.25">
      <c r="B317" s="455"/>
      <c r="C317" s="435"/>
      <c r="D317" s="411"/>
      <c r="E317" s="470"/>
      <c r="F317" s="273" t="s">
        <v>511</v>
      </c>
      <c r="G317" s="28" t="s">
        <v>106</v>
      </c>
      <c r="H317" s="271" t="s">
        <v>1485</v>
      </c>
      <c r="I317" s="437"/>
      <c r="J317" s="437"/>
      <c r="K317" s="437"/>
      <c r="L317" s="449"/>
      <c r="M317" s="437"/>
      <c r="N317" s="437"/>
      <c r="O317" s="471"/>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c r="GW317" s="13"/>
      <c r="GX317" s="13"/>
      <c r="GY317" s="13"/>
      <c r="GZ317" s="13"/>
      <c r="HA317" s="13"/>
      <c r="HB317" s="13"/>
      <c r="HC317" s="13"/>
      <c r="HD317" s="13"/>
      <c r="HE317" s="13"/>
      <c r="HF317" s="13"/>
      <c r="HG317" s="13"/>
      <c r="HH317" s="13"/>
      <c r="HI317" s="13"/>
      <c r="HJ317" s="13"/>
      <c r="HK317" s="13"/>
      <c r="HL317" s="13"/>
      <c r="HM317" s="13"/>
      <c r="HN317" s="13"/>
      <c r="HO317" s="13"/>
      <c r="HP317" s="13"/>
      <c r="HQ317" s="13"/>
      <c r="HR317" s="13"/>
      <c r="HS317" s="13"/>
      <c r="HT317" s="13"/>
      <c r="HU317" s="13"/>
      <c r="HV317" s="13"/>
      <c r="HW317" s="13"/>
      <c r="HX317" s="13"/>
    </row>
    <row r="318" spans="2:232" s="14" customFormat="1" ht="68.25" customHeight="1" x14ac:dyDescent="0.25">
      <c r="B318" s="455"/>
      <c r="C318" s="435"/>
      <c r="D318" s="411"/>
      <c r="E318" s="470"/>
      <c r="F318" s="273" t="s">
        <v>734</v>
      </c>
      <c r="G318" s="28" t="s">
        <v>106</v>
      </c>
      <c r="H318" s="325" t="s">
        <v>1475</v>
      </c>
      <c r="I318" s="437"/>
      <c r="J318" s="437"/>
      <c r="K318" s="437"/>
      <c r="L318" s="449"/>
      <c r="M318" s="437"/>
      <c r="N318" s="437"/>
      <c r="O318" s="471"/>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c r="HT318" s="13"/>
      <c r="HU318" s="13"/>
      <c r="HV318" s="13"/>
      <c r="HW318" s="13"/>
      <c r="HX318" s="13"/>
    </row>
    <row r="319" spans="2:232" s="14" customFormat="1" ht="57" customHeight="1" x14ac:dyDescent="0.25">
      <c r="B319" s="455"/>
      <c r="C319" s="435"/>
      <c r="D319" s="411"/>
      <c r="E319" s="470"/>
      <c r="F319" s="272" t="s">
        <v>733</v>
      </c>
      <c r="G319" s="274" t="s">
        <v>196</v>
      </c>
      <c r="H319" s="257" t="s">
        <v>1731</v>
      </c>
      <c r="I319" s="437"/>
      <c r="J319" s="437"/>
      <c r="K319" s="437"/>
      <c r="L319" s="449"/>
      <c r="M319" s="437"/>
      <c r="N319" s="437"/>
      <c r="O319" s="471"/>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c r="HT319" s="13"/>
      <c r="HU319" s="13"/>
      <c r="HV319" s="13"/>
      <c r="HW319" s="13"/>
      <c r="HX319" s="13"/>
    </row>
    <row r="320" spans="2:232" s="14" customFormat="1" ht="57" customHeight="1" x14ac:dyDescent="0.25">
      <c r="B320" s="455"/>
      <c r="C320" s="435"/>
      <c r="D320" s="411"/>
      <c r="E320" s="470"/>
      <c r="F320" s="370" t="s">
        <v>1750</v>
      </c>
      <c r="G320" s="274" t="s">
        <v>196</v>
      </c>
      <c r="H320" s="257" t="s">
        <v>1494</v>
      </c>
      <c r="I320" s="437"/>
      <c r="J320" s="437"/>
      <c r="K320" s="437"/>
      <c r="L320" s="449"/>
      <c r="M320" s="437"/>
      <c r="N320" s="437"/>
      <c r="O320" s="471"/>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13"/>
      <c r="FW320" s="13"/>
      <c r="FX320" s="13"/>
      <c r="FY320" s="13"/>
      <c r="FZ320" s="13"/>
      <c r="GA320" s="13"/>
      <c r="GB320" s="13"/>
      <c r="GC320" s="13"/>
      <c r="GD320" s="13"/>
      <c r="GE320" s="13"/>
      <c r="GF320" s="13"/>
      <c r="GG320" s="13"/>
      <c r="GH320" s="13"/>
      <c r="GI320" s="13"/>
      <c r="GJ320" s="13"/>
      <c r="GK320" s="13"/>
      <c r="GL320" s="13"/>
      <c r="GM320" s="13"/>
      <c r="GN320" s="13"/>
      <c r="GO320" s="13"/>
      <c r="GP320" s="13"/>
      <c r="GQ320" s="13"/>
      <c r="GR320" s="13"/>
      <c r="GS320" s="13"/>
      <c r="GT320" s="13"/>
      <c r="GU320" s="13"/>
      <c r="GV320" s="13"/>
      <c r="GW320" s="13"/>
      <c r="GX320" s="13"/>
      <c r="GY320" s="13"/>
      <c r="GZ320" s="13"/>
      <c r="HA320" s="13"/>
      <c r="HB320" s="13"/>
      <c r="HC320" s="13"/>
      <c r="HD320" s="13"/>
      <c r="HE320" s="13"/>
      <c r="HF320" s="13"/>
      <c r="HG320" s="13"/>
      <c r="HH320" s="13"/>
      <c r="HI320" s="13"/>
      <c r="HJ320" s="13"/>
      <c r="HK320" s="13"/>
      <c r="HL320" s="13"/>
      <c r="HM320" s="13"/>
      <c r="HN320" s="13"/>
      <c r="HO320" s="13"/>
      <c r="HP320" s="13"/>
      <c r="HQ320" s="13"/>
      <c r="HR320" s="13"/>
      <c r="HS320" s="13"/>
      <c r="HT320" s="13"/>
      <c r="HU320" s="13"/>
      <c r="HV320" s="13"/>
      <c r="HW320" s="13"/>
      <c r="HX320" s="13"/>
    </row>
    <row r="321" spans="1:232" s="14" customFormat="1" ht="61.5" customHeight="1" x14ac:dyDescent="0.25">
      <c r="B321" s="455"/>
      <c r="C321" s="435"/>
      <c r="D321" s="411"/>
      <c r="E321" s="470"/>
      <c r="F321" s="29" t="s">
        <v>1492</v>
      </c>
      <c r="G321" s="274" t="s">
        <v>196</v>
      </c>
      <c r="H321" s="275" t="s">
        <v>1493</v>
      </c>
      <c r="I321" s="438"/>
      <c r="J321" s="438"/>
      <c r="K321" s="438"/>
      <c r="L321" s="449"/>
      <c r="M321" s="438"/>
      <c r="N321" s="438"/>
      <c r="O321" s="471"/>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c r="GW321" s="13"/>
      <c r="GX321" s="13"/>
      <c r="GY321" s="13"/>
      <c r="GZ321" s="13"/>
      <c r="HA321" s="13"/>
      <c r="HB321" s="13"/>
      <c r="HC321" s="13"/>
      <c r="HD321" s="13"/>
      <c r="HE321" s="13"/>
      <c r="HF321" s="13"/>
      <c r="HG321" s="13"/>
      <c r="HH321" s="13"/>
      <c r="HI321" s="13"/>
      <c r="HJ321" s="13"/>
      <c r="HK321" s="13"/>
      <c r="HL321" s="13"/>
      <c r="HM321" s="13"/>
      <c r="HN321" s="13"/>
      <c r="HO321" s="13"/>
      <c r="HP321" s="13"/>
      <c r="HQ321" s="13"/>
      <c r="HR321" s="13"/>
      <c r="HS321" s="13"/>
      <c r="HT321" s="13"/>
      <c r="HU321" s="13"/>
      <c r="HV321" s="13"/>
      <c r="HW321" s="13"/>
      <c r="HX321" s="13"/>
    </row>
    <row r="322" spans="1:232" s="14" customFormat="1" ht="66.75" customHeight="1" x14ac:dyDescent="0.25">
      <c r="B322" s="455"/>
      <c r="C322" s="435"/>
      <c r="D322" s="411" t="s">
        <v>967</v>
      </c>
      <c r="E322" s="439" t="s">
        <v>72</v>
      </c>
      <c r="F322" s="273" t="s">
        <v>511</v>
      </c>
      <c r="G322" s="28" t="s">
        <v>106</v>
      </c>
      <c r="H322" s="271" t="s">
        <v>1485</v>
      </c>
      <c r="I322" s="415">
        <v>0</v>
      </c>
      <c r="J322" s="415">
        <v>0</v>
      </c>
      <c r="K322" s="415">
        <v>84200</v>
      </c>
      <c r="L322" s="415">
        <v>84200</v>
      </c>
      <c r="M322" s="415">
        <v>84200</v>
      </c>
      <c r="N322" s="415">
        <v>84200</v>
      </c>
      <c r="O322" s="423" t="s">
        <v>1052</v>
      </c>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c r="GW322" s="13"/>
      <c r="GX322" s="13"/>
      <c r="GY322" s="13"/>
      <c r="GZ322" s="13"/>
      <c r="HA322" s="13"/>
      <c r="HB322" s="13"/>
      <c r="HC322" s="13"/>
      <c r="HD322" s="13"/>
      <c r="HE322" s="13"/>
      <c r="HF322" s="13"/>
      <c r="HG322" s="13"/>
      <c r="HH322" s="13"/>
      <c r="HI322" s="13"/>
      <c r="HJ322" s="13"/>
      <c r="HK322" s="13"/>
      <c r="HL322" s="13"/>
      <c r="HM322" s="13"/>
      <c r="HN322" s="13"/>
      <c r="HO322" s="13"/>
      <c r="HP322" s="13"/>
      <c r="HQ322" s="13"/>
      <c r="HR322" s="13"/>
      <c r="HS322" s="13"/>
      <c r="HT322" s="13"/>
      <c r="HU322" s="13"/>
      <c r="HV322" s="13"/>
      <c r="HW322" s="13"/>
      <c r="HX322" s="13"/>
    </row>
    <row r="323" spans="1:232" s="14" customFormat="1" ht="66.75" customHeight="1" x14ac:dyDescent="0.25">
      <c r="B323" s="455"/>
      <c r="C323" s="435"/>
      <c r="D323" s="411"/>
      <c r="E323" s="440"/>
      <c r="F323" s="29" t="s">
        <v>347</v>
      </c>
      <c r="G323" s="265" t="s">
        <v>106</v>
      </c>
      <c r="H323" s="328" t="s">
        <v>1051</v>
      </c>
      <c r="I323" s="437"/>
      <c r="J323" s="437"/>
      <c r="K323" s="437"/>
      <c r="L323" s="437"/>
      <c r="M323" s="437"/>
      <c r="N323" s="437"/>
      <c r="O323" s="424"/>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c r="GW323" s="13"/>
      <c r="GX323" s="13"/>
      <c r="GY323" s="13"/>
      <c r="GZ323" s="13"/>
      <c r="HA323" s="13"/>
      <c r="HB323" s="13"/>
      <c r="HC323" s="13"/>
      <c r="HD323" s="13"/>
      <c r="HE323" s="13"/>
      <c r="HF323" s="13"/>
      <c r="HG323" s="13"/>
      <c r="HH323" s="13"/>
      <c r="HI323" s="13"/>
      <c r="HJ323" s="13"/>
      <c r="HK323" s="13"/>
      <c r="HL323" s="13"/>
      <c r="HM323" s="13"/>
      <c r="HN323" s="13"/>
      <c r="HO323" s="13"/>
      <c r="HP323" s="13"/>
      <c r="HQ323" s="13"/>
      <c r="HR323" s="13"/>
      <c r="HS323" s="13"/>
      <c r="HT323" s="13"/>
      <c r="HU323" s="13"/>
      <c r="HV323" s="13"/>
      <c r="HW323" s="13"/>
      <c r="HX323" s="13"/>
    </row>
    <row r="324" spans="1:232" s="14" customFormat="1" ht="50.25" customHeight="1" x14ac:dyDescent="0.25">
      <c r="B324" s="455"/>
      <c r="C324" s="435"/>
      <c r="D324" s="411"/>
      <c r="E324" s="440"/>
      <c r="F324" s="29" t="s">
        <v>1087</v>
      </c>
      <c r="G324" s="265" t="s">
        <v>106</v>
      </c>
      <c r="H324" s="328" t="s">
        <v>1088</v>
      </c>
      <c r="I324" s="437"/>
      <c r="J324" s="437"/>
      <c r="K324" s="437"/>
      <c r="L324" s="437"/>
      <c r="M324" s="437"/>
      <c r="N324" s="437"/>
      <c r="O324" s="424"/>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13"/>
      <c r="GE324" s="13"/>
      <c r="GF324" s="13"/>
      <c r="GG324" s="13"/>
      <c r="GH324" s="13"/>
      <c r="GI324" s="13"/>
      <c r="GJ324" s="13"/>
      <c r="GK324" s="13"/>
      <c r="GL324" s="13"/>
      <c r="GM324" s="13"/>
      <c r="GN324" s="13"/>
      <c r="GO324" s="13"/>
      <c r="GP324" s="13"/>
      <c r="GQ324" s="13"/>
      <c r="GR324" s="13"/>
      <c r="GS324" s="13"/>
      <c r="GT324" s="13"/>
      <c r="GU324" s="13"/>
      <c r="GV324" s="13"/>
      <c r="GW324" s="13"/>
      <c r="GX324" s="13"/>
      <c r="GY324" s="13"/>
      <c r="GZ324" s="13"/>
      <c r="HA324" s="13"/>
      <c r="HB324" s="13"/>
      <c r="HC324" s="13"/>
      <c r="HD324" s="13"/>
      <c r="HE324" s="13"/>
      <c r="HF324" s="13"/>
      <c r="HG324" s="13"/>
      <c r="HH324" s="13"/>
      <c r="HI324" s="13"/>
      <c r="HJ324" s="13"/>
      <c r="HK324" s="13"/>
      <c r="HL324" s="13"/>
      <c r="HM324" s="13"/>
      <c r="HN324" s="13"/>
      <c r="HO324" s="13"/>
      <c r="HP324" s="13"/>
      <c r="HQ324" s="13"/>
      <c r="HR324" s="13"/>
      <c r="HS324" s="13"/>
      <c r="HT324" s="13"/>
      <c r="HU324" s="13"/>
      <c r="HV324" s="13"/>
      <c r="HW324" s="13"/>
      <c r="HX324" s="13"/>
    </row>
    <row r="325" spans="1:232" s="14" customFormat="1" ht="50.25" customHeight="1" x14ac:dyDescent="0.25">
      <c r="B325" s="455"/>
      <c r="C325" s="435"/>
      <c r="D325" s="411"/>
      <c r="E325" s="440"/>
      <c r="F325" s="29" t="s">
        <v>1089</v>
      </c>
      <c r="G325" s="265" t="s">
        <v>106</v>
      </c>
      <c r="H325" s="328" t="s">
        <v>1090</v>
      </c>
      <c r="I325" s="437"/>
      <c r="J325" s="437"/>
      <c r="K325" s="437"/>
      <c r="L325" s="437"/>
      <c r="M325" s="437"/>
      <c r="N325" s="437"/>
      <c r="O325" s="424"/>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c r="GW325" s="13"/>
      <c r="GX325" s="13"/>
      <c r="GY325" s="13"/>
      <c r="GZ325" s="13"/>
      <c r="HA325" s="13"/>
      <c r="HB325" s="13"/>
      <c r="HC325" s="13"/>
      <c r="HD325" s="13"/>
      <c r="HE325" s="13"/>
      <c r="HF325" s="13"/>
      <c r="HG325" s="13"/>
      <c r="HH325" s="13"/>
      <c r="HI325" s="13"/>
      <c r="HJ325" s="13"/>
      <c r="HK325" s="13"/>
      <c r="HL325" s="13"/>
      <c r="HM325" s="13"/>
      <c r="HN325" s="13"/>
      <c r="HO325" s="13"/>
      <c r="HP325" s="13"/>
      <c r="HQ325" s="13"/>
      <c r="HR325" s="13"/>
      <c r="HS325" s="13"/>
      <c r="HT325" s="13"/>
      <c r="HU325" s="13"/>
      <c r="HV325" s="13"/>
      <c r="HW325" s="13"/>
      <c r="HX325" s="13"/>
    </row>
    <row r="326" spans="1:232" s="14" customFormat="1" ht="67.5" customHeight="1" x14ac:dyDescent="0.25">
      <c r="B326" s="455"/>
      <c r="C326" s="435"/>
      <c r="D326" s="411"/>
      <c r="E326" s="441"/>
      <c r="F326" s="29" t="s">
        <v>523</v>
      </c>
      <c r="G326" s="265" t="s">
        <v>106</v>
      </c>
      <c r="H326" s="328" t="s">
        <v>1035</v>
      </c>
      <c r="I326" s="438"/>
      <c r="J326" s="438"/>
      <c r="K326" s="438"/>
      <c r="L326" s="438"/>
      <c r="M326" s="438"/>
      <c r="N326" s="438"/>
      <c r="O326" s="429"/>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13"/>
      <c r="FV326" s="13"/>
      <c r="FW326" s="13"/>
      <c r="FX326" s="13"/>
      <c r="FY326" s="13"/>
      <c r="FZ326" s="13"/>
      <c r="GA326" s="13"/>
      <c r="GB326" s="13"/>
      <c r="GC326" s="13"/>
      <c r="GD326" s="13"/>
      <c r="GE326" s="13"/>
      <c r="GF326" s="13"/>
      <c r="GG326" s="13"/>
      <c r="GH326" s="13"/>
      <c r="GI326" s="13"/>
      <c r="GJ326" s="13"/>
      <c r="GK326" s="13"/>
      <c r="GL326" s="13"/>
      <c r="GM326" s="13"/>
      <c r="GN326" s="13"/>
      <c r="GO326" s="13"/>
      <c r="GP326" s="13"/>
      <c r="GQ326" s="13"/>
      <c r="GR326" s="13"/>
      <c r="GS326" s="13"/>
      <c r="GT326" s="13"/>
      <c r="GU326" s="13"/>
      <c r="GV326" s="13"/>
      <c r="GW326" s="13"/>
      <c r="GX326" s="13"/>
      <c r="GY326" s="13"/>
      <c r="GZ326" s="13"/>
      <c r="HA326" s="13"/>
      <c r="HB326" s="13"/>
      <c r="HC326" s="13"/>
      <c r="HD326" s="13"/>
      <c r="HE326" s="13"/>
      <c r="HF326" s="13"/>
      <c r="HG326" s="13"/>
      <c r="HH326" s="13"/>
      <c r="HI326" s="13"/>
      <c r="HJ326" s="13"/>
      <c r="HK326" s="13"/>
      <c r="HL326" s="13"/>
      <c r="HM326" s="13"/>
      <c r="HN326" s="13"/>
      <c r="HO326" s="13"/>
      <c r="HP326" s="13"/>
      <c r="HQ326" s="13"/>
      <c r="HR326" s="13"/>
      <c r="HS326" s="13"/>
      <c r="HT326" s="13"/>
      <c r="HU326" s="13"/>
      <c r="HV326" s="13"/>
      <c r="HW326" s="13"/>
      <c r="HX326" s="13"/>
    </row>
    <row r="327" spans="1:232" s="14" customFormat="1" ht="87" customHeight="1" x14ac:dyDescent="0.25">
      <c r="B327" s="455"/>
      <c r="C327" s="435"/>
      <c r="D327" s="411" t="s">
        <v>968</v>
      </c>
      <c r="E327" s="439" t="s">
        <v>95</v>
      </c>
      <c r="F327" s="240" t="s">
        <v>1424</v>
      </c>
      <c r="G327" s="239" t="s">
        <v>106</v>
      </c>
      <c r="H327" s="239" t="s">
        <v>1425</v>
      </c>
      <c r="I327" s="415">
        <v>0</v>
      </c>
      <c r="J327" s="415">
        <v>0</v>
      </c>
      <c r="K327" s="415">
        <v>15324800</v>
      </c>
      <c r="L327" s="415">
        <v>10041100</v>
      </c>
      <c r="M327" s="415">
        <v>0</v>
      </c>
      <c r="N327" s="415">
        <v>0</v>
      </c>
      <c r="O327" s="423" t="s">
        <v>1695</v>
      </c>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c r="GW327" s="13"/>
      <c r="GX327" s="13"/>
      <c r="GY327" s="13"/>
      <c r="GZ327" s="13"/>
      <c r="HA327" s="13"/>
      <c r="HB327" s="13"/>
      <c r="HC327" s="13"/>
      <c r="HD327" s="13"/>
      <c r="HE327" s="13"/>
      <c r="HF327" s="13"/>
      <c r="HG327" s="13"/>
      <c r="HH327" s="13"/>
      <c r="HI327" s="13"/>
      <c r="HJ327" s="13"/>
      <c r="HK327" s="13"/>
      <c r="HL327" s="13"/>
      <c r="HM327" s="13"/>
      <c r="HN327" s="13"/>
      <c r="HO327" s="13"/>
      <c r="HP327" s="13"/>
      <c r="HQ327" s="13"/>
      <c r="HR327" s="13"/>
      <c r="HS327" s="13"/>
      <c r="HT327" s="13"/>
      <c r="HU327" s="13"/>
      <c r="HV327" s="13"/>
      <c r="HW327" s="13"/>
      <c r="HX327" s="13"/>
    </row>
    <row r="328" spans="1:232" s="14" customFormat="1" ht="81" customHeight="1" x14ac:dyDescent="0.25">
      <c r="B328" s="455"/>
      <c r="C328" s="435"/>
      <c r="D328" s="411"/>
      <c r="E328" s="440"/>
      <c r="F328" s="240" t="s">
        <v>580</v>
      </c>
      <c r="G328" s="244" t="s">
        <v>106</v>
      </c>
      <c r="H328" s="61" t="s">
        <v>933</v>
      </c>
      <c r="I328" s="437"/>
      <c r="J328" s="437"/>
      <c r="K328" s="437"/>
      <c r="L328" s="437"/>
      <c r="M328" s="437"/>
      <c r="N328" s="437"/>
      <c r="O328" s="424"/>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13"/>
      <c r="FW328" s="13"/>
      <c r="FX328" s="13"/>
      <c r="FY328" s="13"/>
      <c r="FZ328" s="13"/>
      <c r="GA328" s="13"/>
      <c r="GB328" s="13"/>
      <c r="GC328" s="13"/>
      <c r="GD328" s="13"/>
      <c r="GE328" s="13"/>
      <c r="GF328" s="13"/>
      <c r="GG328" s="13"/>
      <c r="GH328" s="13"/>
      <c r="GI328" s="13"/>
      <c r="GJ328" s="13"/>
      <c r="GK328" s="13"/>
      <c r="GL328" s="13"/>
      <c r="GM328" s="13"/>
      <c r="GN328" s="13"/>
      <c r="GO328" s="13"/>
      <c r="GP328" s="13"/>
      <c r="GQ328" s="13"/>
      <c r="GR328" s="13"/>
      <c r="GS328" s="13"/>
      <c r="GT328" s="13"/>
      <c r="GU328" s="13"/>
      <c r="GV328" s="13"/>
      <c r="GW328" s="13"/>
      <c r="GX328" s="13"/>
      <c r="GY328" s="13"/>
      <c r="GZ328" s="13"/>
      <c r="HA328" s="13"/>
      <c r="HB328" s="13"/>
      <c r="HC328" s="13"/>
      <c r="HD328" s="13"/>
      <c r="HE328" s="13"/>
      <c r="HF328" s="13"/>
      <c r="HG328" s="13"/>
      <c r="HH328" s="13"/>
      <c r="HI328" s="13"/>
      <c r="HJ328" s="13"/>
      <c r="HK328" s="13"/>
      <c r="HL328" s="13"/>
      <c r="HM328" s="13"/>
      <c r="HN328" s="13"/>
      <c r="HO328" s="13"/>
      <c r="HP328" s="13"/>
      <c r="HQ328" s="13"/>
      <c r="HR328" s="13"/>
      <c r="HS328" s="13"/>
      <c r="HT328" s="13"/>
      <c r="HU328" s="13"/>
      <c r="HV328" s="13"/>
      <c r="HW328" s="13"/>
      <c r="HX328" s="13"/>
    </row>
    <row r="329" spans="1:232" s="14" customFormat="1" ht="51" customHeight="1" x14ac:dyDescent="0.25">
      <c r="B329" s="455" t="s">
        <v>14</v>
      </c>
      <c r="C329" s="435" t="s">
        <v>230</v>
      </c>
      <c r="D329" s="411" t="s">
        <v>395</v>
      </c>
      <c r="E329" s="439" t="s">
        <v>80</v>
      </c>
      <c r="F329" s="91" t="s">
        <v>268</v>
      </c>
      <c r="G329" s="92" t="s">
        <v>997</v>
      </c>
      <c r="H329" s="92" t="s">
        <v>896</v>
      </c>
      <c r="I329" s="468">
        <v>12647219.199999999</v>
      </c>
      <c r="J329" s="468">
        <v>12147078.369999999</v>
      </c>
      <c r="K329" s="468">
        <v>12816400</v>
      </c>
      <c r="L329" s="468">
        <v>13963200</v>
      </c>
      <c r="M329" s="468">
        <v>14127200</v>
      </c>
      <c r="N329" s="468">
        <v>14290800</v>
      </c>
      <c r="O329" s="423" t="s">
        <v>279</v>
      </c>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13"/>
      <c r="FI329" s="13"/>
      <c r="FJ329" s="13"/>
      <c r="FK329" s="13"/>
      <c r="FL329" s="13"/>
      <c r="FM329" s="13"/>
      <c r="FN329" s="13"/>
      <c r="FO329" s="13"/>
      <c r="FP329" s="13"/>
      <c r="FQ329" s="13"/>
      <c r="FR329" s="13"/>
      <c r="FS329" s="13"/>
      <c r="FT329" s="13"/>
      <c r="FU329" s="13"/>
      <c r="FV329" s="13"/>
      <c r="FW329" s="13"/>
      <c r="FX329" s="13"/>
      <c r="FY329" s="13"/>
      <c r="FZ329" s="13"/>
      <c r="GA329" s="13"/>
      <c r="GB329" s="13"/>
      <c r="GC329" s="13"/>
      <c r="GD329" s="13"/>
      <c r="GE329" s="13"/>
      <c r="GF329" s="13"/>
      <c r="GG329" s="13"/>
      <c r="GH329" s="13"/>
      <c r="GI329" s="13"/>
      <c r="GJ329" s="13"/>
      <c r="GK329" s="13"/>
      <c r="GL329" s="13"/>
      <c r="GM329" s="13"/>
      <c r="GN329" s="13"/>
      <c r="GO329" s="13"/>
      <c r="GP329" s="13"/>
      <c r="GQ329" s="13"/>
      <c r="GR329" s="13"/>
      <c r="GS329" s="13"/>
      <c r="GT329" s="13"/>
      <c r="GU329" s="13"/>
      <c r="GV329" s="13"/>
      <c r="GW329" s="13"/>
      <c r="GX329" s="13"/>
      <c r="GY329" s="13"/>
      <c r="GZ329" s="13"/>
      <c r="HA329" s="13"/>
      <c r="HB329" s="13"/>
      <c r="HC329" s="13"/>
      <c r="HD329" s="13"/>
      <c r="HE329" s="13"/>
      <c r="HF329" s="13"/>
      <c r="HG329" s="13"/>
      <c r="HH329" s="13"/>
      <c r="HI329" s="13"/>
      <c r="HJ329" s="13"/>
      <c r="HK329" s="13"/>
      <c r="HL329" s="13"/>
      <c r="HM329" s="13"/>
      <c r="HN329" s="13"/>
      <c r="HO329" s="13"/>
      <c r="HP329" s="13"/>
      <c r="HQ329" s="13"/>
      <c r="HR329" s="13"/>
      <c r="HS329" s="13"/>
      <c r="HT329" s="13"/>
      <c r="HU329" s="13"/>
      <c r="HV329" s="13"/>
      <c r="HW329" s="13"/>
      <c r="HX329" s="13"/>
    </row>
    <row r="330" spans="1:232" s="14" customFormat="1" ht="66" customHeight="1" x14ac:dyDescent="0.25">
      <c r="B330" s="455"/>
      <c r="C330" s="435"/>
      <c r="D330" s="411"/>
      <c r="E330" s="440"/>
      <c r="F330" s="366" t="s">
        <v>1805</v>
      </c>
      <c r="G330" s="156" t="s">
        <v>36</v>
      </c>
      <c r="H330" s="158" t="s">
        <v>1251</v>
      </c>
      <c r="I330" s="469"/>
      <c r="J330" s="469"/>
      <c r="K330" s="469"/>
      <c r="L330" s="469"/>
      <c r="M330" s="469"/>
      <c r="N330" s="469"/>
      <c r="O330" s="424"/>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c r="HT330" s="13"/>
      <c r="HU330" s="13"/>
      <c r="HV330" s="13"/>
      <c r="HW330" s="13"/>
      <c r="HX330" s="13"/>
    </row>
    <row r="331" spans="1:232" s="15" customFormat="1" ht="64.5" customHeight="1" x14ac:dyDescent="0.25">
      <c r="A331" s="13"/>
      <c r="B331" s="455"/>
      <c r="C331" s="435"/>
      <c r="D331" s="411"/>
      <c r="E331" s="532"/>
      <c r="F331" s="182" t="s">
        <v>1250</v>
      </c>
      <c r="G331" s="155" t="s">
        <v>106</v>
      </c>
      <c r="H331" s="183" t="s">
        <v>1249</v>
      </c>
      <c r="I331" s="527"/>
      <c r="J331" s="469"/>
      <c r="K331" s="469"/>
      <c r="L331" s="469"/>
      <c r="M331" s="469"/>
      <c r="N331" s="469"/>
      <c r="O331" s="424"/>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c r="GW331" s="13"/>
      <c r="GX331" s="13"/>
      <c r="GY331" s="13"/>
      <c r="GZ331" s="13"/>
      <c r="HA331" s="13"/>
      <c r="HB331" s="13"/>
      <c r="HC331" s="13"/>
      <c r="HD331" s="13"/>
      <c r="HE331" s="13"/>
      <c r="HF331" s="13"/>
      <c r="HG331" s="13"/>
      <c r="HH331" s="13"/>
      <c r="HI331" s="13"/>
      <c r="HJ331" s="13"/>
      <c r="HK331" s="13"/>
      <c r="HL331" s="13"/>
      <c r="HM331" s="13"/>
      <c r="HN331" s="13"/>
      <c r="HO331" s="13"/>
      <c r="HP331" s="13"/>
      <c r="HQ331" s="13"/>
      <c r="HR331" s="13"/>
      <c r="HS331" s="13"/>
      <c r="HT331" s="13"/>
      <c r="HU331" s="13"/>
      <c r="HV331" s="13"/>
      <c r="HW331" s="13"/>
      <c r="HX331" s="13"/>
    </row>
    <row r="332" spans="1:232" s="13" customFormat="1" ht="67.5" customHeight="1" x14ac:dyDescent="0.25">
      <c r="B332" s="455"/>
      <c r="C332" s="435"/>
      <c r="D332" s="411"/>
      <c r="E332" s="440"/>
      <c r="F332" s="160" t="s">
        <v>1123</v>
      </c>
      <c r="G332" s="153" t="s">
        <v>106</v>
      </c>
      <c r="H332" s="159" t="s">
        <v>1124</v>
      </c>
      <c r="I332" s="469"/>
      <c r="J332" s="469"/>
      <c r="K332" s="469"/>
      <c r="L332" s="469"/>
      <c r="M332" s="469"/>
      <c r="N332" s="469"/>
      <c r="O332" s="424"/>
    </row>
    <row r="333" spans="1:232" s="13" customFormat="1" ht="57.75" customHeight="1" x14ac:dyDescent="0.25">
      <c r="B333" s="455"/>
      <c r="C333" s="435"/>
      <c r="D333" s="411"/>
      <c r="E333" s="440"/>
      <c r="F333" s="123" t="s">
        <v>1125</v>
      </c>
      <c r="G333" s="124" t="s">
        <v>106</v>
      </c>
      <c r="H333" s="47" t="s">
        <v>1126</v>
      </c>
      <c r="I333" s="469"/>
      <c r="J333" s="469"/>
      <c r="K333" s="469"/>
      <c r="L333" s="469"/>
      <c r="M333" s="469"/>
      <c r="N333" s="469"/>
      <c r="O333" s="424"/>
    </row>
    <row r="334" spans="1:232" s="13" customFormat="1" ht="60" customHeight="1" x14ac:dyDescent="0.25">
      <c r="B334" s="455"/>
      <c r="C334" s="435"/>
      <c r="D334" s="411"/>
      <c r="E334" s="440"/>
      <c r="F334" s="154" t="s">
        <v>1241</v>
      </c>
      <c r="G334" s="155" t="s">
        <v>106</v>
      </c>
      <c r="H334" s="47" t="s">
        <v>831</v>
      </c>
      <c r="I334" s="469"/>
      <c r="J334" s="469"/>
      <c r="K334" s="469"/>
      <c r="L334" s="469"/>
      <c r="M334" s="469"/>
      <c r="N334" s="469"/>
      <c r="O334" s="424"/>
    </row>
    <row r="335" spans="1:232" s="13" customFormat="1" ht="60" customHeight="1" x14ac:dyDescent="0.25">
      <c r="B335" s="455"/>
      <c r="C335" s="435"/>
      <c r="D335" s="411"/>
      <c r="E335" s="440"/>
      <c r="F335" s="123" t="s">
        <v>83</v>
      </c>
      <c r="G335" s="124" t="s">
        <v>106</v>
      </c>
      <c r="H335" s="47" t="s">
        <v>1127</v>
      </c>
      <c r="I335" s="469"/>
      <c r="J335" s="469"/>
      <c r="K335" s="469"/>
      <c r="L335" s="469"/>
      <c r="M335" s="469"/>
      <c r="N335" s="469"/>
      <c r="O335" s="424"/>
    </row>
    <row r="336" spans="1:232" s="13" customFormat="1" ht="60" customHeight="1" x14ac:dyDescent="0.25">
      <c r="B336" s="455"/>
      <c r="C336" s="435"/>
      <c r="D336" s="411"/>
      <c r="E336" s="440"/>
      <c r="F336" s="154" t="s">
        <v>1128</v>
      </c>
      <c r="G336" s="155" t="s">
        <v>106</v>
      </c>
      <c r="H336" s="47" t="s">
        <v>1129</v>
      </c>
      <c r="I336" s="469"/>
      <c r="J336" s="469"/>
      <c r="K336" s="469"/>
      <c r="L336" s="469"/>
      <c r="M336" s="469"/>
      <c r="N336" s="469"/>
      <c r="O336" s="424"/>
    </row>
    <row r="337" spans="1:232" s="13" customFormat="1" ht="60" customHeight="1" x14ac:dyDescent="0.25">
      <c r="B337" s="455"/>
      <c r="C337" s="435"/>
      <c r="D337" s="411"/>
      <c r="E337" s="440"/>
      <c r="F337" s="154" t="s">
        <v>1252</v>
      </c>
      <c r="G337" s="155" t="s">
        <v>106</v>
      </c>
      <c r="H337" s="47" t="s">
        <v>1253</v>
      </c>
      <c r="I337" s="469"/>
      <c r="J337" s="469"/>
      <c r="K337" s="469"/>
      <c r="L337" s="469"/>
      <c r="M337" s="469"/>
      <c r="N337" s="469"/>
      <c r="O337" s="424"/>
    </row>
    <row r="338" spans="1:232" s="13" customFormat="1" ht="60" customHeight="1" x14ac:dyDescent="0.25">
      <c r="B338" s="455"/>
      <c r="C338" s="435"/>
      <c r="D338" s="411"/>
      <c r="E338" s="440"/>
      <c r="F338" s="154" t="s">
        <v>1257</v>
      </c>
      <c r="G338" s="155" t="s">
        <v>106</v>
      </c>
      <c r="H338" s="47" t="s">
        <v>1258</v>
      </c>
      <c r="I338" s="469"/>
      <c r="J338" s="469"/>
      <c r="K338" s="469"/>
      <c r="L338" s="469"/>
      <c r="M338" s="469"/>
      <c r="N338" s="469"/>
      <c r="O338" s="424"/>
    </row>
    <row r="339" spans="1:232" s="13" customFormat="1" ht="69" customHeight="1" x14ac:dyDescent="0.25">
      <c r="B339" s="455"/>
      <c r="C339" s="435"/>
      <c r="D339" s="411"/>
      <c r="E339" s="440"/>
      <c r="F339" s="154" t="s">
        <v>1254</v>
      </c>
      <c r="G339" s="155" t="s">
        <v>106</v>
      </c>
      <c r="H339" s="47" t="s">
        <v>1255</v>
      </c>
      <c r="I339" s="469"/>
      <c r="J339" s="469"/>
      <c r="K339" s="469"/>
      <c r="L339" s="469"/>
      <c r="M339" s="469"/>
      <c r="N339" s="469"/>
      <c r="O339" s="424"/>
    </row>
    <row r="340" spans="1:232" s="13" customFormat="1" ht="65.25" customHeight="1" x14ac:dyDescent="0.25">
      <c r="B340" s="455"/>
      <c r="C340" s="435"/>
      <c r="D340" s="411"/>
      <c r="E340" s="440"/>
      <c r="F340" s="154" t="s">
        <v>1256</v>
      </c>
      <c r="G340" s="155" t="s">
        <v>106</v>
      </c>
      <c r="H340" s="47" t="s">
        <v>861</v>
      </c>
      <c r="I340" s="469"/>
      <c r="J340" s="469"/>
      <c r="K340" s="469"/>
      <c r="L340" s="469"/>
      <c r="M340" s="469"/>
      <c r="N340" s="469"/>
      <c r="O340" s="424"/>
    </row>
    <row r="341" spans="1:232" s="13" customFormat="1" ht="62.25" customHeight="1" x14ac:dyDescent="0.25">
      <c r="B341" s="455"/>
      <c r="C341" s="435"/>
      <c r="D341" s="411"/>
      <c r="E341" s="440"/>
      <c r="F341" s="154" t="s">
        <v>350</v>
      </c>
      <c r="G341" s="155" t="s">
        <v>106</v>
      </c>
      <c r="H341" s="47" t="s">
        <v>1660</v>
      </c>
      <c r="I341" s="469"/>
      <c r="J341" s="469"/>
      <c r="K341" s="469"/>
      <c r="L341" s="469"/>
      <c r="M341" s="469"/>
      <c r="N341" s="469"/>
      <c r="O341" s="424"/>
    </row>
    <row r="342" spans="1:232" s="17" customFormat="1" ht="73.5" customHeight="1" x14ac:dyDescent="0.25">
      <c r="A342" s="13"/>
      <c r="B342" s="455"/>
      <c r="C342" s="435"/>
      <c r="D342" s="411"/>
      <c r="E342" s="441"/>
      <c r="F342" s="154" t="s">
        <v>1259</v>
      </c>
      <c r="G342" s="155" t="s">
        <v>106</v>
      </c>
      <c r="H342" s="172" t="s">
        <v>1260</v>
      </c>
      <c r="I342" s="502"/>
      <c r="J342" s="502"/>
      <c r="K342" s="502"/>
      <c r="L342" s="502"/>
      <c r="M342" s="502"/>
      <c r="N342" s="502"/>
      <c r="O342" s="429"/>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c r="HT342" s="13"/>
      <c r="HU342" s="13"/>
      <c r="HV342" s="13"/>
      <c r="HW342" s="13"/>
      <c r="HX342" s="13"/>
    </row>
    <row r="343" spans="1:232" s="14" customFormat="1" ht="45" customHeight="1" x14ac:dyDescent="0.25">
      <c r="B343" s="455" t="s">
        <v>59</v>
      </c>
      <c r="C343" s="435" t="s">
        <v>55</v>
      </c>
      <c r="D343" s="411" t="s">
        <v>397</v>
      </c>
      <c r="E343" s="470" t="s">
        <v>295</v>
      </c>
      <c r="F343" s="329" t="s">
        <v>269</v>
      </c>
      <c r="G343" s="319" t="s">
        <v>998</v>
      </c>
      <c r="H343" s="319" t="s">
        <v>896</v>
      </c>
      <c r="I343" s="449">
        <v>21440400</v>
      </c>
      <c r="J343" s="449">
        <v>17577521</v>
      </c>
      <c r="K343" s="449">
        <v>28618200</v>
      </c>
      <c r="L343" s="449">
        <v>35402100</v>
      </c>
      <c r="M343" s="449">
        <v>11415900</v>
      </c>
      <c r="N343" s="449">
        <v>11415900</v>
      </c>
      <c r="O343" s="471"/>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c r="HT343" s="13"/>
      <c r="HU343" s="13"/>
      <c r="HV343" s="13"/>
      <c r="HW343" s="13"/>
      <c r="HX343" s="13"/>
    </row>
    <row r="344" spans="1:232" s="14" customFormat="1" ht="27.75" customHeight="1" x14ac:dyDescent="0.25">
      <c r="B344" s="455"/>
      <c r="C344" s="435"/>
      <c r="D344" s="411"/>
      <c r="E344" s="470"/>
      <c r="F344" s="115" t="s">
        <v>103</v>
      </c>
      <c r="G344" s="119"/>
      <c r="H344" s="119"/>
      <c r="I344" s="449"/>
      <c r="J344" s="449"/>
      <c r="K344" s="449"/>
      <c r="L344" s="449"/>
      <c r="M344" s="449"/>
      <c r="N344" s="449"/>
      <c r="O344" s="471"/>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c r="FS344" s="13"/>
      <c r="FT344" s="13"/>
      <c r="FU344" s="13"/>
      <c r="FV344" s="13"/>
      <c r="FW344" s="13"/>
      <c r="FX344" s="13"/>
      <c r="FY344" s="13"/>
      <c r="FZ344" s="13"/>
      <c r="GA344" s="13"/>
      <c r="GB344" s="13"/>
      <c r="GC344" s="13"/>
      <c r="GD344" s="13"/>
      <c r="GE344" s="13"/>
      <c r="GF344" s="13"/>
      <c r="GG344" s="13"/>
      <c r="GH344" s="13"/>
      <c r="GI344" s="13"/>
      <c r="GJ344" s="13"/>
      <c r="GK344" s="13"/>
      <c r="GL344" s="13"/>
      <c r="GM344" s="13"/>
      <c r="GN344" s="13"/>
      <c r="GO344" s="13"/>
      <c r="GP344" s="13"/>
      <c r="GQ344" s="13"/>
      <c r="GR344" s="13"/>
      <c r="GS344" s="13"/>
      <c r="GT344" s="13"/>
      <c r="GU344" s="13"/>
      <c r="GV344" s="13"/>
      <c r="GW344" s="13"/>
      <c r="GX344" s="13"/>
      <c r="GY344" s="13"/>
      <c r="GZ344" s="13"/>
      <c r="HA344" s="13"/>
      <c r="HB344" s="13"/>
      <c r="HC344" s="13"/>
      <c r="HD344" s="13"/>
      <c r="HE344" s="13"/>
      <c r="HF344" s="13"/>
      <c r="HG344" s="13"/>
      <c r="HH344" s="13"/>
      <c r="HI344" s="13"/>
      <c r="HJ344" s="13"/>
      <c r="HK344" s="13"/>
      <c r="HL344" s="13"/>
      <c r="HM344" s="13"/>
      <c r="HN344" s="13"/>
      <c r="HO344" s="13"/>
      <c r="HP344" s="13"/>
      <c r="HQ344" s="13"/>
      <c r="HR344" s="13"/>
      <c r="HS344" s="13"/>
      <c r="HT344" s="13"/>
      <c r="HU344" s="13"/>
      <c r="HV344" s="13"/>
      <c r="HW344" s="13"/>
      <c r="HX344" s="13"/>
    </row>
    <row r="345" spans="1:232" s="14" customFormat="1" ht="45" x14ac:dyDescent="0.25">
      <c r="B345" s="455"/>
      <c r="C345" s="435"/>
      <c r="D345" s="411" t="s">
        <v>398</v>
      </c>
      <c r="E345" s="439" t="s">
        <v>71</v>
      </c>
      <c r="F345" s="324" t="s">
        <v>523</v>
      </c>
      <c r="G345" s="325" t="s">
        <v>106</v>
      </c>
      <c r="H345" s="103" t="s">
        <v>1035</v>
      </c>
      <c r="I345" s="442">
        <v>7734400</v>
      </c>
      <c r="J345" s="442">
        <v>7129612.2799999993</v>
      </c>
      <c r="K345" s="442">
        <v>7603900</v>
      </c>
      <c r="L345" s="415">
        <v>25825800</v>
      </c>
      <c r="M345" s="442">
        <v>11415900</v>
      </c>
      <c r="N345" s="415">
        <v>11415900</v>
      </c>
      <c r="O345" s="423" t="s">
        <v>1823</v>
      </c>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c r="FS345" s="13"/>
      <c r="FT345" s="13"/>
      <c r="FU345" s="13"/>
      <c r="FV345" s="13"/>
      <c r="FW345" s="13"/>
      <c r="FX345" s="13"/>
      <c r="FY345" s="13"/>
      <c r="FZ345" s="13"/>
      <c r="GA345" s="13"/>
      <c r="GB345" s="13"/>
      <c r="GC345" s="13"/>
      <c r="GD345" s="13"/>
      <c r="GE345" s="13"/>
      <c r="GF345" s="13"/>
      <c r="GG345" s="13"/>
      <c r="GH345" s="13"/>
      <c r="GI345" s="13"/>
      <c r="GJ345" s="13"/>
      <c r="GK345" s="13"/>
      <c r="GL345" s="13"/>
      <c r="GM345" s="13"/>
      <c r="GN345" s="13"/>
      <c r="GO345" s="13"/>
      <c r="GP345" s="13"/>
      <c r="GQ345" s="13"/>
      <c r="GR345" s="13"/>
      <c r="GS345" s="13"/>
      <c r="GT345" s="13"/>
      <c r="GU345" s="13"/>
      <c r="GV345" s="13"/>
      <c r="GW345" s="13"/>
      <c r="GX345" s="13"/>
      <c r="GY345" s="13"/>
      <c r="GZ345" s="13"/>
      <c r="HA345" s="13"/>
      <c r="HB345" s="13"/>
      <c r="HC345" s="13"/>
      <c r="HD345" s="13"/>
      <c r="HE345" s="13"/>
      <c r="HF345" s="13"/>
      <c r="HG345" s="13"/>
      <c r="HH345" s="13"/>
      <c r="HI345" s="13"/>
      <c r="HJ345" s="13"/>
      <c r="HK345" s="13"/>
      <c r="HL345" s="13"/>
      <c r="HM345" s="13"/>
      <c r="HN345" s="13"/>
      <c r="HO345" s="13"/>
      <c r="HP345" s="13"/>
      <c r="HQ345" s="13"/>
      <c r="HR345" s="13"/>
      <c r="HS345" s="13"/>
      <c r="HT345" s="13"/>
      <c r="HU345" s="13"/>
      <c r="HV345" s="13"/>
      <c r="HW345" s="13"/>
      <c r="HX345" s="13"/>
    </row>
    <row r="346" spans="1:232" s="14" customFormat="1" ht="48.75" customHeight="1" x14ac:dyDescent="0.25">
      <c r="B346" s="455"/>
      <c r="C346" s="435"/>
      <c r="D346" s="411"/>
      <c r="E346" s="440"/>
      <c r="F346" s="324" t="s">
        <v>245</v>
      </c>
      <c r="G346" s="325" t="s">
        <v>106</v>
      </c>
      <c r="H346" s="325" t="s">
        <v>728</v>
      </c>
      <c r="I346" s="443"/>
      <c r="J346" s="443"/>
      <c r="K346" s="443"/>
      <c r="L346" s="437"/>
      <c r="M346" s="443"/>
      <c r="N346" s="437"/>
      <c r="O346" s="424"/>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c r="HT346" s="13"/>
      <c r="HU346" s="13"/>
      <c r="HV346" s="13"/>
      <c r="HW346" s="13"/>
      <c r="HX346" s="13"/>
    </row>
    <row r="347" spans="1:232" s="14" customFormat="1" ht="42" customHeight="1" x14ac:dyDescent="0.25">
      <c r="B347" s="455"/>
      <c r="C347" s="435"/>
      <c r="D347" s="411"/>
      <c r="E347" s="440"/>
      <c r="F347" s="324" t="s">
        <v>736</v>
      </c>
      <c r="G347" s="325" t="s">
        <v>106</v>
      </c>
      <c r="H347" s="103" t="s">
        <v>1081</v>
      </c>
      <c r="I347" s="443"/>
      <c r="J347" s="443"/>
      <c r="K347" s="443"/>
      <c r="L347" s="437"/>
      <c r="M347" s="443"/>
      <c r="N347" s="437"/>
      <c r="O347" s="424"/>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c r="HT347" s="13"/>
      <c r="HU347" s="13"/>
      <c r="HV347" s="13"/>
      <c r="HW347" s="13"/>
      <c r="HX347" s="13"/>
    </row>
    <row r="348" spans="1:232" s="14" customFormat="1" ht="64.5" customHeight="1" x14ac:dyDescent="0.25">
      <c r="B348" s="455"/>
      <c r="C348" s="435"/>
      <c r="D348" s="411"/>
      <c r="E348" s="440"/>
      <c r="F348" s="29" t="s">
        <v>1427</v>
      </c>
      <c r="G348" s="298" t="s">
        <v>106</v>
      </c>
      <c r="H348" s="294" t="s">
        <v>1428</v>
      </c>
      <c r="I348" s="443"/>
      <c r="J348" s="443"/>
      <c r="K348" s="443"/>
      <c r="L348" s="437"/>
      <c r="M348" s="443"/>
      <c r="N348" s="437"/>
      <c r="O348" s="424"/>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c r="GW348" s="13"/>
      <c r="GX348" s="13"/>
      <c r="GY348" s="13"/>
      <c r="GZ348" s="13"/>
      <c r="HA348" s="13"/>
      <c r="HB348" s="13"/>
      <c r="HC348" s="13"/>
      <c r="HD348" s="13"/>
      <c r="HE348" s="13"/>
      <c r="HF348" s="13"/>
      <c r="HG348" s="13"/>
      <c r="HH348" s="13"/>
      <c r="HI348" s="13"/>
      <c r="HJ348" s="13"/>
      <c r="HK348" s="13"/>
      <c r="HL348" s="13"/>
      <c r="HM348" s="13"/>
      <c r="HN348" s="13"/>
      <c r="HO348" s="13"/>
      <c r="HP348" s="13"/>
      <c r="HQ348" s="13"/>
      <c r="HR348" s="13"/>
      <c r="HS348" s="13"/>
      <c r="HT348" s="13"/>
      <c r="HU348" s="13"/>
      <c r="HV348" s="13"/>
      <c r="HW348" s="13"/>
      <c r="HX348" s="13"/>
    </row>
    <row r="349" spans="1:232" s="14" customFormat="1" ht="67.5" customHeight="1" x14ac:dyDescent="0.25">
      <c r="B349" s="455"/>
      <c r="C349" s="435"/>
      <c r="D349" s="411"/>
      <c r="E349" s="440"/>
      <c r="F349" s="324" t="s">
        <v>1033</v>
      </c>
      <c r="G349" s="325" t="s">
        <v>42</v>
      </c>
      <c r="H349" s="47" t="s">
        <v>1044</v>
      </c>
      <c r="I349" s="443"/>
      <c r="J349" s="443"/>
      <c r="K349" s="443"/>
      <c r="L349" s="437"/>
      <c r="M349" s="443"/>
      <c r="N349" s="437"/>
      <c r="O349" s="424"/>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13"/>
      <c r="FV349" s="13"/>
      <c r="FW349" s="13"/>
      <c r="FX349" s="13"/>
      <c r="FY349" s="13"/>
      <c r="FZ349" s="13"/>
      <c r="GA349" s="13"/>
      <c r="GB349" s="13"/>
      <c r="GC349" s="13"/>
      <c r="GD349" s="13"/>
      <c r="GE349" s="13"/>
      <c r="GF349" s="13"/>
      <c r="GG349" s="13"/>
      <c r="GH349" s="13"/>
      <c r="GI349" s="13"/>
      <c r="GJ349" s="13"/>
      <c r="GK349" s="13"/>
      <c r="GL349" s="13"/>
      <c r="GM349" s="13"/>
      <c r="GN349" s="13"/>
      <c r="GO349" s="13"/>
      <c r="GP349" s="13"/>
      <c r="GQ349" s="13"/>
      <c r="GR349" s="13"/>
      <c r="GS349" s="13"/>
      <c r="GT349" s="13"/>
      <c r="GU349" s="13"/>
      <c r="GV349" s="13"/>
      <c r="GW349" s="13"/>
      <c r="GX349" s="13"/>
      <c r="GY349" s="13"/>
      <c r="GZ349" s="13"/>
      <c r="HA349" s="13"/>
      <c r="HB349" s="13"/>
      <c r="HC349" s="13"/>
      <c r="HD349" s="13"/>
      <c r="HE349" s="13"/>
      <c r="HF349" s="13"/>
      <c r="HG349" s="13"/>
      <c r="HH349" s="13"/>
      <c r="HI349" s="13"/>
      <c r="HJ349" s="13"/>
      <c r="HK349" s="13"/>
      <c r="HL349" s="13"/>
      <c r="HM349" s="13"/>
      <c r="HN349" s="13"/>
      <c r="HO349" s="13"/>
      <c r="HP349" s="13"/>
      <c r="HQ349" s="13"/>
      <c r="HR349" s="13"/>
      <c r="HS349" s="13"/>
      <c r="HT349" s="13"/>
      <c r="HU349" s="13"/>
      <c r="HV349" s="13"/>
      <c r="HW349" s="13"/>
      <c r="HX349" s="13"/>
    </row>
    <row r="350" spans="1:232" s="14" customFormat="1" ht="76.5" customHeight="1" x14ac:dyDescent="0.25">
      <c r="B350" s="455"/>
      <c r="C350" s="435"/>
      <c r="D350" s="411" t="s">
        <v>399</v>
      </c>
      <c r="E350" s="439" t="s">
        <v>295</v>
      </c>
      <c r="F350" s="329" t="s">
        <v>1424</v>
      </c>
      <c r="G350" s="239" t="s">
        <v>106</v>
      </c>
      <c r="H350" s="315" t="s">
        <v>1425</v>
      </c>
      <c r="I350" s="442">
        <v>13706000</v>
      </c>
      <c r="J350" s="442">
        <v>10447908.720000001</v>
      </c>
      <c r="K350" s="442">
        <v>21014300</v>
      </c>
      <c r="L350" s="415">
        <v>9576300</v>
      </c>
      <c r="M350" s="442">
        <v>0</v>
      </c>
      <c r="N350" s="415">
        <v>0</v>
      </c>
      <c r="O350" s="423" t="s">
        <v>1637</v>
      </c>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13"/>
      <c r="GB350" s="13"/>
      <c r="GC350" s="13"/>
      <c r="GD350" s="13"/>
      <c r="GE350" s="13"/>
      <c r="GF350" s="13"/>
      <c r="GG350" s="13"/>
      <c r="GH350" s="13"/>
      <c r="GI350" s="13"/>
      <c r="GJ350" s="13"/>
      <c r="GK350" s="13"/>
      <c r="GL350" s="13"/>
      <c r="GM350" s="13"/>
      <c r="GN350" s="13"/>
      <c r="GO350" s="13"/>
      <c r="GP350" s="13"/>
      <c r="GQ350" s="13"/>
      <c r="GR350" s="13"/>
      <c r="GS350" s="13"/>
      <c r="GT350" s="13"/>
      <c r="GU350" s="13"/>
      <c r="GV350" s="13"/>
      <c r="GW350" s="13"/>
      <c r="GX350" s="13"/>
      <c r="GY350" s="13"/>
      <c r="GZ350" s="13"/>
      <c r="HA350" s="13"/>
      <c r="HB350" s="13"/>
      <c r="HC350" s="13"/>
      <c r="HD350" s="13"/>
      <c r="HE350" s="13"/>
      <c r="HF350" s="13"/>
      <c r="HG350" s="13"/>
      <c r="HH350" s="13"/>
      <c r="HI350" s="13"/>
      <c r="HJ350" s="13"/>
      <c r="HK350" s="13"/>
      <c r="HL350" s="13"/>
      <c r="HM350" s="13"/>
      <c r="HN350" s="13"/>
      <c r="HO350" s="13"/>
      <c r="HP350" s="13"/>
      <c r="HQ350" s="13"/>
      <c r="HR350" s="13"/>
      <c r="HS350" s="13"/>
      <c r="HT350" s="13"/>
      <c r="HU350" s="13"/>
      <c r="HV350" s="13"/>
      <c r="HW350" s="13"/>
      <c r="HX350" s="13"/>
    </row>
    <row r="351" spans="1:232" s="14" customFormat="1" ht="66" customHeight="1" x14ac:dyDescent="0.25">
      <c r="B351" s="455"/>
      <c r="C351" s="435"/>
      <c r="D351" s="411"/>
      <c r="E351" s="440"/>
      <c r="F351" s="243" t="s">
        <v>927</v>
      </c>
      <c r="G351" s="28" t="s">
        <v>106</v>
      </c>
      <c r="H351" s="103" t="s">
        <v>1426</v>
      </c>
      <c r="I351" s="443"/>
      <c r="J351" s="443"/>
      <c r="K351" s="443"/>
      <c r="L351" s="437"/>
      <c r="M351" s="443"/>
      <c r="N351" s="437"/>
      <c r="O351" s="424"/>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13"/>
      <c r="FV351" s="13"/>
      <c r="FW351" s="13"/>
      <c r="FX351" s="13"/>
      <c r="FY351" s="13"/>
      <c r="FZ351" s="13"/>
      <c r="GA351" s="13"/>
      <c r="GB351" s="13"/>
      <c r="GC351" s="13"/>
      <c r="GD351" s="13"/>
      <c r="GE351" s="13"/>
      <c r="GF351" s="13"/>
      <c r="GG351" s="13"/>
      <c r="GH351" s="13"/>
      <c r="GI351" s="13"/>
      <c r="GJ351" s="13"/>
      <c r="GK351" s="13"/>
      <c r="GL351" s="13"/>
      <c r="GM351" s="13"/>
      <c r="GN351" s="13"/>
      <c r="GO351" s="13"/>
      <c r="GP351" s="13"/>
      <c r="GQ351" s="13"/>
      <c r="GR351" s="13"/>
      <c r="GS351" s="13"/>
      <c r="GT351" s="13"/>
      <c r="GU351" s="13"/>
      <c r="GV351" s="13"/>
      <c r="GW351" s="13"/>
      <c r="GX351" s="13"/>
      <c r="GY351" s="13"/>
      <c r="GZ351" s="13"/>
      <c r="HA351" s="13"/>
      <c r="HB351" s="13"/>
      <c r="HC351" s="13"/>
      <c r="HD351" s="13"/>
      <c r="HE351" s="13"/>
      <c r="HF351" s="13"/>
      <c r="HG351" s="13"/>
      <c r="HH351" s="13"/>
      <c r="HI351" s="13"/>
      <c r="HJ351" s="13"/>
      <c r="HK351" s="13"/>
      <c r="HL351" s="13"/>
      <c r="HM351" s="13"/>
      <c r="HN351" s="13"/>
      <c r="HO351" s="13"/>
      <c r="HP351" s="13"/>
      <c r="HQ351" s="13"/>
      <c r="HR351" s="13"/>
      <c r="HS351" s="13"/>
      <c r="HT351" s="13"/>
      <c r="HU351" s="13"/>
      <c r="HV351" s="13"/>
      <c r="HW351" s="13"/>
      <c r="HX351" s="13"/>
    </row>
    <row r="352" spans="1:232" s="14" customFormat="1" ht="48.75" customHeight="1" x14ac:dyDescent="0.25">
      <c r="B352" s="455" t="s">
        <v>304</v>
      </c>
      <c r="C352" s="435" t="s">
        <v>396</v>
      </c>
      <c r="D352" s="411" t="s">
        <v>400</v>
      </c>
      <c r="E352" s="470" t="s">
        <v>615</v>
      </c>
      <c r="F352" s="329" t="s">
        <v>249</v>
      </c>
      <c r="G352" s="319" t="s">
        <v>999</v>
      </c>
      <c r="H352" s="319" t="s">
        <v>1000</v>
      </c>
      <c r="I352" s="415">
        <v>2682800</v>
      </c>
      <c r="J352" s="415">
        <v>671625</v>
      </c>
      <c r="K352" s="415">
        <v>35700</v>
      </c>
      <c r="L352" s="415">
        <v>35700</v>
      </c>
      <c r="M352" s="415">
        <v>35700</v>
      </c>
      <c r="N352" s="415">
        <v>35700</v>
      </c>
      <c r="O352" s="42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c r="GW352" s="13"/>
      <c r="GX352" s="13"/>
      <c r="GY352" s="13"/>
      <c r="GZ352" s="13"/>
      <c r="HA352" s="13"/>
      <c r="HB352" s="13"/>
      <c r="HC352" s="13"/>
      <c r="HD352" s="13"/>
      <c r="HE352" s="13"/>
      <c r="HF352" s="13"/>
      <c r="HG352" s="13"/>
      <c r="HH352" s="13"/>
      <c r="HI352" s="13"/>
      <c r="HJ352" s="13"/>
      <c r="HK352" s="13"/>
      <c r="HL352" s="13"/>
      <c r="HM352" s="13"/>
      <c r="HN352" s="13"/>
      <c r="HO352" s="13"/>
      <c r="HP352" s="13"/>
      <c r="HQ352" s="13"/>
      <c r="HR352" s="13"/>
      <c r="HS352" s="13"/>
      <c r="HT352" s="13"/>
      <c r="HU352" s="13"/>
      <c r="HV352" s="13"/>
      <c r="HW352" s="13"/>
      <c r="HX352" s="13"/>
    </row>
    <row r="353" spans="2:232" s="14" customFormat="1" ht="33.75" customHeight="1" x14ac:dyDescent="0.25">
      <c r="B353" s="455"/>
      <c r="C353" s="435"/>
      <c r="D353" s="411"/>
      <c r="E353" s="470"/>
      <c r="F353" s="115" t="s">
        <v>103</v>
      </c>
      <c r="G353" s="119"/>
      <c r="H353" s="119"/>
      <c r="I353" s="438"/>
      <c r="J353" s="438"/>
      <c r="K353" s="438"/>
      <c r="L353" s="438"/>
      <c r="M353" s="438"/>
      <c r="N353" s="438"/>
      <c r="O353" s="429"/>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13"/>
      <c r="FV353" s="13"/>
      <c r="FW353" s="13"/>
      <c r="FX353" s="13"/>
      <c r="FY353" s="13"/>
      <c r="FZ353" s="13"/>
      <c r="GA353" s="13"/>
      <c r="GB353" s="13"/>
      <c r="GC353" s="13"/>
      <c r="GD353" s="13"/>
      <c r="GE353" s="13"/>
      <c r="GF353" s="13"/>
      <c r="GG353" s="13"/>
      <c r="GH353" s="13"/>
      <c r="GI353" s="13"/>
      <c r="GJ353" s="13"/>
      <c r="GK353" s="13"/>
      <c r="GL353" s="13"/>
      <c r="GM353" s="13"/>
      <c r="GN353" s="13"/>
      <c r="GO353" s="13"/>
      <c r="GP353" s="13"/>
      <c r="GQ353" s="13"/>
      <c r="GR353" s="13"/>
      <c r="GS353" s="13"/>
      <c r="GT353" s="13"/>
      <c r="GU353" s="13"/>
      <c r="GV353" s="13"/>
      <c r="GW353" s="13"/>
      <c r="GX353" s="13"/>
      <c r="GY353" s="13"/>
      <c r="GZ353" s="13"/>
      <c r="HA353" s="13"/>
      <c r="HB353" s="13"/>
      <c r="HC353" s="13"/>
      <c r="HD353" s="13"/>
      <c r="HE353" s="13"/>
      <c r="HF353" s="13"/>
      <c r="HG353" s="13"/>
      <c r="HH353" s="13"/>
      <c r="HI353" s="13"/>
      <c r="HJ353" s="13"/>
      <c r="HK353" s="13"/>
      <c r="HL353" s="13"/>
      <c r="HM353" s="13"/>
      <c r="HN353" s="13"/>
      <c r="HO353" s="13"/>
      <c r="HP353" s="13"/>
      <c r="HQ353" s="13"/>
      <c r="HR353" s="13"/>
      <c r="HS353" s="13"/>
      <c r="HT353" s="13"/>
      <c r="HU353" s="13"/>
      <c r="HV353" s="13"/>
      <c r="HW353" s="13"/>
      <c r="HX353" s="13"/>
    </row>
    <row r="354" spans="2:232" s="14" customFormat="1" ht="87.75" customHeight="1" x14ac:dyDescent="0.25">
      <c r="B354" s="455"/>
      <c r="C354" s="435"/>
      <c r="D354" s="411" t="s">
        <v>401</v>
      </c>
      <c r="E354" s="470" t="s">
        <v>295</v>
      </c>
      <c r="F354" s="361" t="s">
        <v>1424</v>
      </c>
      <c r="G354" s="239" t="s">
        <v>106</v>
      </c>
      <c r="H354" s="357" t="s">
        <v>1647</v>
      </c>
      <c r="I354" s="415">
        <v>2647100</v>
      </c>
      <c r="J354" s="415">
        <v>671625</v>
      </c>
      <c r="K354" s="415">
        <v>0</v>
      </c>
      <c r="L354" s="449">
        <v>0</v>
      </c>
      <c r="M354" s="415">
        <v>0</v>
      </c>
      <c r="N354" s="415">
        <v>0</v>
      </c>
      <c r="O354" s="471" t="s">
        <v>296</v>
      </c>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3"/>
      <c r="GE354" s="13"/>
      <c r="GF354" s="13"/>
      <c r="GG354" s="13"/>
      <c r="GH354" s="13"/>
      <c r="GI354" s="13"/>
      <c r="GJ354" s="13"/>
      <c r="GK354" s="13"/>
      <c r="GL354" s="13"/>
      <c r="GM354" s="13"/>
      <c r="GN354" s="13"/>
      <c r="GO354" s="13"/>
      <c r="GP354" s="13"/>
      <c r="GQ354" s="13"/>
      <c r="GR354" s="13"/>
      <c r="GS354" s="13"/>
      <c r="GT354" s="13"/>
      <c r="GU354" s="13"/>
      <c r="GV354" s="13"/>
      <c r="GW354" s="13"/>
      <c r="GX354" s="13"/>
      <c r="GY354" s="13"/>
      <c r="GZ354" s="13"/>
      <c r="HA354" s="13"/>
      <c r="HB354" s="13"/>
      <c r="HC354" s="13"/>
      <c r="HD354" s="13"/>
      <c r="HE354" s="13"/>
      <c r="HF354" s="13"/>
      <c r="HG354" s="13"/>
      <c r="HH354" s="13"/>
      <c r="HI354" s="13"/>
      <c r="HJ354" s="13"/>
      <c r="HK354" s="13"/>
      <c r="HL354" s="13"/>
      <c r="HM354" s="13"/>
      <c r="HN354" s="13"/>
      <c r="HO354" s="13"/>
      <c r="HP354" s="13"/>
      <c r="HQ354" s="13"/>
      <c r="HR354" s="13"/>
      <c r="HS354" s="13"/>
      <c r="HT354" s="13"/>
      <c r="HU354" s="13"/>
      <c r="HV354" s="13"/>
      <c r="HW354" s="13"/>
      <c r="HX354" s="13"/>
    </row>
    <row r="355" spans="2:232" s="14" customFormat="1" ht="84.75" customHeight="1" x14ac:dyDescent="0.25">
      <c r="B355" s="455"/>
      <c r="C355" s="435"/>
      <c r="D355" s="411"/>
      <c r="E355" s="470"/>
      <c r="F355" s="240" t="s">
        <v>580</v>
      </c>
      <c r="G355" s="244" t="s">
        <v>106</v>
      </c>
      <c r="H355" s="61" t="s">
        <v>933</v>
      </c>
      <c r="I355" s="437"/>
      <c r="J355" s="437"/>
      <c r="K355" s="437"/>
      <c r="L355" s="449"/>
      <c r="M355" s="437"/>
      <c r="N355" s="437"/>
      <c r="O355" s="471"/>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c r="HT355" s="13"/>
      <c r="HU355" s="13"/>
      <c r="HV355" s="13"/>
      <c r="HW355" s="13"/>
      <c r="HX355" s="13"/>
    </row>
    <row r="356" spans="2:232" s="14" customFormat="1" ht="70.5" customHeight="1" x14ac:dyDescent="0.25">
      <c r="B356" s="455"/>
      <c r="C356" s="435"/>
      <c r="D356" s="411"/>
      <c r="E356" s="470"/>
      <c r="F356" s="74" t="s">
        <v>1661</v>
      </c>
      <c r="G356" s="28" t="s">
        <v>106</v>
      </c>
      <c r="H356" s="325" t="s">
        <v>1662</v>
      </c>
      <c r="I356" s="437"/>
      <c r="J356" s="437"/>
      <c r="K356" s="437"/>
      <c r="L356" s="449"/>
      <c r="M356" s="437"/>
      <c r="N356" s="437"/>
      <c r="O356" s="471"/>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c r="GW356" s="13"/>
      <c r="GX356" s="13"/>
      <c r="GY356" s="13"/>
      <c r="GZ356" s="13"/>
      <c r="HA356" s="13"/>
      <c r="HB356" s="13"/>
      <c r="HC356" s="13"/>
      <c r="HD356" s="13"/>
      <c r="HE356" s="13"/>
      <c r="HF356" s="13"/>
      <c r="HG356" s="13"/>
      <c r="HH356" s="13"/>
      <c r="HI356" s="13"/>
      <c r="HJ356" s="13"/>
      <c r="HK356" s="13"/>
      <c r="HL356" s="13"/>
      <c r="HM356" s="13"/>
      <c r="HN356" s="13"/>
      <c r="HO356" s="13"/>
      <c r="HP356" s="13"/>
      <c r="HQ356" s="13"/>
      <c r="HR356" s="13"/>
      <c r="HS356" s="13"/>
      <c r="HT356" s="13"/>
      <c r="HU356" s="13"/>
      <c r="HV356" s="13"/>
      <c r="HW356" s="13"/>
      <c r="HX356" s="13"/>
    </row>
    <row r="357" spans="2:232" s="14" customFormat="1" ht="69" customHeight="1" x14ac:dyDescent="0.25">
      <c r="B357" s="455"/>
      <c r="C357" s="435"/>
      <c r="D357" s="411" t="s">
        <v>402</v>
      </c>
      <c r="E357" s="559">
        <v>605</v>
      </c>
      <c r="F357" s="329" t="s">
        <v>172</v>
      </c>
      <c r="G357" s="325" t="s">
        <v>106</v>
      </c>
      <c r="H357" s="319" t="s">
        <v>694</v>
      </c>
      <c r="I357" s="415">
        <v>35700</v>
      </c>
      <c r="J357" s="415">
        <v>0</v>
      </c>
      <c r="K357" s="415">
        <v>35700</v>
      </c>
      <c r="L357" s="415">
        <v>35700</v>
      </c>
      <c r="M357" s="415">
        <v>35700</v>
      </c>
      <c r="N357" s="415">
        <v>35700</v>
      </c>
      <c r="O357" s="471" t="s">
        <v>529</v>
      </c>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c r="HT357" s="13"/>
      <c r="HU357" s="13"/>
      <c r="HV357" s="13"/>
      <c r="HW357" s="13"/>
      <c r="HX357" s="13"/>
    </row>
    <row r="358" spans="2:232" s="14" customFormat="1" ht="141" customHeight="1" x14ac:dyDescent="0.25">
      <c r="B358" s="455"/>
      <c r="C358" s="435"/>
      <c r="D358" s="411"/>
      <c r="E358" s="559"/>
      <c r="F358" s="323" t="s">
        <v>737</v>
      </c>
      <c r="G358" s="325" t="s">
        <v>106</v>
      </c>
      <c r="H358" s="320" t="s">
        <v>1082</v>
      </c>
      <c r="I358" s="438"/>
      <c r="J358" s="438"/>
      <c r="K358" s="438"/>
      <c r="L358" s="438"/>
      <c r="M358" s="438"/>
      <c r="N358" s="438"/>
      <c r="O358" s="471"/>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13"/>
      <c r="FW358" s="13"/>
      <c r="FX358" s="13"/>
      <c r="FY358" s="13"/>
      <c r="FZ358" s="13"/>
      <c r="GA358" s="13"/>
      <c r="GB358" s="13"/>
      <c r="GC358" s="13"/>
      <c r="GD358" s="13"/>
      <c r="GE358" s="13"/>
      <c r="GF358" s="13"/>
      <c r="GG358" s="13"/>
      <c r="GH358" s="13"/>
      <c r="GI358" s="13"/>
      <c r="GJ358" s="13"/>
      <c r="GK358" s="13"/>
      <c r="GL358" s="13"/>
      <c r="GM358" s="13"/>
      <c r="GN358" s="13"/>
      <c r="GO358" s="13"/>
      <c r="GP358" s="13"/>
      <c r="GQ358" s="13"/>
      <c r="GR358" s="13"/>
      <c r="GS358" s="13"/>
      <c r="GT358" s="13"/>
      <c r="GU358" s="13"/>
      <c r="GV358" s="13"/>
      <c r="GW358" s="13"/>
      <c r="GX358" s="13"/>
      <c r="GY358" s="13"/>
      <c r="GZ358" s="13"/>
      <c r="HA358" s="13"/>
      <c r="HB358" s="13"/>
      <c r="HC358" s="13"/>
      <c r="HD358" s="13"/>
      <c r="HE358" s="13"/>
      <c r="HF358" s="13"/>
      <c r="HG358" s="13"/>
      <c r="HH358" s="13"/>
      <c r="HI358" s="13"/>
      <c r="HJ358" s="13"/>
      <c r="HK358" s="13"/>
      <c r="HL358" s="13"/>
      <c r="HM358" s="13"/>
      <c r="HN358" s="13"/>
      <c r="HO358" s="13"/>
      <c r="HP358" s="13"/>
      <c r="HQ358" s="13"/>
      <c r="HR358" s="13"/>
      <c r="HS358" s="13"/>
      <c r="HT358" s="13"/>
      <c r="HU358" s="13"/>
      <c r="HV358" s="13"/>
      <c r="HW358" s="13"/>
      <c r="HX358" s="13"/>
    </row>
    <row r="359" spans="2:232" s="14" customFormat="1" ht="51.75" customHeight="1" x14ac:dyDescent="0.25">
      <c r="B359" s="455" t="s">
        <v>60</v>
      </c>
      <c r="C359" s="435" t="s">
        <v>928</v>
      </c>
      <c r="D359" s="411" t="s">
        <v>403</v>
      </c>
      <c r="E359" s="470" t="s">
        <v>616</v>
      </c>
      <c r="F359" s="329" t="s">
        <v>270</v>
      </c>
      <c r="G359" s="319" t="s">
        <v>1001</v>
      </c>
      <c r="H359" s="257" t="s">
        <v>933</v>
      </c>
      <c r="I359" s="451">
        <v>155082684.71000001</v>
      </c>
      <c r="J359" s="451">
        <v>153067205.63</v>
      </c>
      <c r="K359" s="451">
        <v>225585008.59</v>
      </c>
      <c r="L359" s="451">
        <v>151699400</v>
      </c>
      <c r="M359" s="451">
        <v>138709100</v>
      </c>
      <c r="N359" s="451">
        <v>140637000</v>
      </c>
      <c r="O359" s="42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c r="FS359" s="13"/>
      <c r="FT359" s="13"/>
      <c r="FU359" s="13"/>
      <c r="FV359" s="13"/>
      <c r="FW359" s="13"/>
      <c r="FX359" s="13"/>
      <c r="FY359" s="13"/>
      <c r="FZ359" s="13"/>
      <c r="GA359" s="13"/>
      <c r="GB359" s="13"/>
      <c r="GC359" s="13"/>
      <c r="GD359" s="13"/>
      <c r="GE359" s="13"/>
      <c r="GF359" s="13"/>
      <c r="GG359" s="13"/>
      <c r="GH359" s="13"/>
      <c r="GI359" s="13"/>
      <c r="GJ359" s="13"/>
      <c r="GK359" s="13"/>
      <c r="GL359" s="13"/>
      <c r="GM359" s="13"/>
      <c r="GN359" s="13"/>
      <c r="GO359" s="13"/>
      <c r="GP359" s="13"/>
      <c r="GQ359" s="13"/>
      <c r="GR359" s="13"/>
      <c r="GS359" s="13"/>
      <c r="GT359" s="13"/>
      <c r="GU359" s="13"/>
      <c r="GV359" s="13"/>
      <c r="GW359" s="13"/>
      <c r="GX359" s="13"/>
      <c r="GY359" s="13"/>
      <c r="GZ359" s="13"/>
      <c r="HA359" s="13"/>
      <c r="HB359" s="13"/>
      <c r="HC359" s="13"/>
      <c r="HD359" s="13"/>
      <c r="HE359" s="13"/>
      <c r="HF359" s="13"/>
      <c r="HG359" s="13"/>
      <c r="HH359" s="13"/>
      <c r="HI359" s="13"/>
      <c r="HJ359" s="13"/>
      <c r="HK359" s="13"/>
      <c r="HL359" s="13"/>
      <c r="HM359" s="13"/>
      <c r="HN359" s="13"/>
      <c r="HO359" s="13"/>
      <c r="HP359" s="13"/>
      <c r="HQ359" s="13"/>
      <c r="HR359" s="13"/>
      <c r="HS359" s="13"/>
      <c r="HT359" s="13"/>
      <c r="HU359" s="13"/>
      <c r="HV359" s="13"/>
      <c r="HW359" s="13"/>
      <c r="HX359" s="13"/>
    </row>
    <row r="360" spans="2:232" s="14" customFormat="1" ht="37.5" customHeight="1" x14ac:dyDescent="0.25">
      <c r="B360" s="455"/>
      <c r="C360" s="435"/>
      <c r="D360" s="411"/>
      <c r="E360" s="470"/>
      <c r="F360" s="370" t="s">
        <v>1737</v>
      </c>
      <c r="G360" s="319" t="s">
        <v>106</v>
      </c>
      <c r="H360" s="257" t="s">
        <v>779</v>
      </c>
      <c r="I360" s="463"/>
      <c r="J360" s="463"/>
      <c r="K360" s="463"/>
      <c r="L360" s="463"/>
      <c r="M360" s="463"/>
      <c r="N360" s="463"/>
      <c r="O360" s="424"/>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c r="FS360" s="13"/>
      <c r="FT360" s="13"/>
      <c r="FU360" s="13"/>
      <c r="FV360" s="13"/>
      <c r="FW360" s="13"/>
      <c r="FX360" s="13"/>
      <c r="FY360" s="13"/>
      <c r="FZ360" s="13"/>
      <c r="GA360" s="13"/>
      <c r="GB360" s="13"/>
      <c r="GC360" s="13"/>
      <c r="GD360" s="13"/>
      <c r="GE360" s="13"/>
      <c r="GF360" s="13"/>
      <c r="GG360" s="13"/>
      <c r="GH360" s="13"/>
      <c r="GI360" s="13"/>
      <c r="GJ360" s="13"/>
      <c r="GK360" s="13"/>
      <c r="GL360" s="13"/>
      <c r="GM360" s="13"/>
      <c r="GN360" s="13"/>
      <c r="GO360" s="13"/>
      <c r="GP360" s="13"/>
      <c r="GQ360" s="13"/>
      <c r="GR360" s="13"/>
      <c r="GS360" s="13"/>
      <c r="GT360" s="13"/>
      <c r="GU360" s="13"/>
      <c r="GV360" s="13"/>
      <c r="GW360" s="13"/>
      <c r="GX360" s="13"/>
      <c r="GY360" s="13"/>
      <c r="GZ360" s="13"/>
      <c r="HA360" s="13"/>
      <c r="HB360" s="13"/>
      <c r="HC360" s="13"/>
      <c r="HD360" s="13"/>
      <c r="HE360" s="13"/>
      <c r="HF360" s="13"/>
      <c r="HG360" s="13"/>
      <c r="HH360" s="13"/>
      <c r="HI360" s="13"/>
      <c r="HJ360" s="13"/>
      <c r="HK360" s="13"/>
      <c r="HL360" s="13"/>
      <c r="HM360" s="13"/>
      <c r="HN360" s="13"/>
      <c r="HO360" s="13"/>
      <c r="HP360" s="13"/>
      <c r="HQ360" s="13"/>
      <c r="HR360" s="13"/>
      <c r="HS360" s="13"/>
      <c r="HT360" s="13"/>
      <c r="HU360" s="13"/>
      <c r="HV360" s="13"/>
      <c r="HW360" s="13"/>
      <c r="HX360" s="13"/>
    </row>
    <row r="361" spans="2:232" s="14" customFormat="1" ht="42" customHeight="1" x14ac:dyDescent="0.25">
      <c r="B361" s="455"/>
      <c r="C361" s="435"/>
      <c r="D361" s="411"/>
      <c r="E361" s="470"/>
      <c r="F361" s="329" t="s">
        <v>739</v>
      </c>
      <c r="G361" s="319" t="s">
        <v>106</v>
      </c>
      <c r="H361" s="257" t="s">
        <v>740</v>
      </c>
      <c r="I361" s="463"/>
      <c r="J361" s="463"/>
      <c r="K361" s="463"/>
      <c r="L361" s="463"/>
      <c r="M361" s="463"/>
      <c r="N361" s="463"/>
      <c r="O361" s="424"/>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c r="FS361" s="13"/>
      <c r="FT361" s="13"/>
      <c r="FU361" s="13"/>
      <c r="FV361" s="13"/>
      <c r="FW361" s="13"/>
      <c r="FX361" s="13"/>
      <c r="FY361" s="13"/>
      <c r="FZ361" s="13"/>
      <c r="GA361" s="13"/>
      <c r="GB361" s="13"/>
      <c r="GC361" s="13"/>
      <c r="GD361" s="13"/>
      <c r="GE361" s="13"/>
      <c r="GF361" s="13"/>
      <c r="GG361" s="13"/>
      <c r="GH361" s="13"/>
      <c r="GI361" s="13"/>
      <c r="GJ361" s="13"/>
      <c r="GK361" s="13"/>
      <c r="GL361" s="13"/>
      <c r="GM361" s="13"/>
      <c r="GN361" s="13"/>
      <c r="GO361" s="13"/>
      <c r="GP361" s="13"/>
      <c r="GQ361" s="13"/>
      <c r="GR361" s="13"/>
      <c r="GS361" s="13"/>
      <c r="GT361" s="13"/>
      <c r="GU361" s="13"/>
      <c r="GV361" s="13"/>
      <c r="GW361" s="13"/>
      <c r="GX361" s="13"/>
      <c r="GY361" s="13"/>
      <c r="GZ361" s="13"/>
      <c r="HA361" s="13"/>
      <c r="HB361" s="13"/>
      <c r="HC361" s="13"/>
      <c r="HD361" s="13"/>
      <c r="HE361" s="13"/>
      <c r="HF361" s="13"/>
      <c r="HG361" s="13"/>
      <c r="HH361" s="13"/>
      <c r="HI361" s="13"/>
      <c r="HJ361" s="13"/>
      <c r="HK361" s="13"/>
      <c r="HL361" s="13"/>
      <c r="HM361" s="13"/>
      <c r="HN361" s="13"/>
      <c r="HO361" s="13"/>
      <c r="HP361" s="13"/>
      <c r="HQ361" s="13"/>
      <c r="HR361" s="13"/>
      <c r="HS361" s="13"/>
      <c r="HT361" s="13"/>
      <c r="HU361" s="13"/>
      <c r="HV361" s="13"/>
      <c r="HW361" s="13"/>
      <c r="HX361" s="13"/>
    </row>
    <row r="362" spans="2:232" s="14" customFormat="1" ht="42" customHeight="1" x14ac:dyDescent="0.25">
      <c r="B362" s="455"/>
      <c r="C362" s="435"/>
      <c r="D362" s="411"/>
      <c r="E362" s="470"/>
      <c r="F362" s="324" t="s">
        <v>1663</v>
      </c>
      <c r="G362" s="325" t="s">
        <v>53</v>
      </c>
      <c r="H362" s="347" t="s">
        <v>1664</v>
      </c>
      <c r="I362" s="463"/>
      <c r="J362" s="463"/>
      <c r="K362" s="463"/>
      <c r="L362" s="463"/>
      <c r="M362" s="463"/>
      <c r="N362" s="463"/>
      <c r="O362" s="424"/>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13"/>
      <c r="FF362" s="13"/>
      <c r="FG362" s="13"/>
      <c r="FH362" s="13"/>
      <c r="FI362" s="13"/>
      <c r="FJ362" s="13"/>
      <c r="FK362" s="13"/>
      <c r="FL362" s="13"/>
      <c r="FM362" s="13"/>
      <c r="FN362" s="13"/>
      <c r="FO362" s="13"/>
      <c r="FP362" s="13"/>
      <c r="FQ362" s="13"/>
      <c r="FR362" s="13"/>
      <c r="FS362" s="13"/>
      <c r="FT362" s="13"/>
      <c r="FU362" s="13"/>
      <c r="FV362" s="13"/>
      <c r="FW362" s="13"/>
      <c r="FX362" s="13"/>
      <c r="FY362" s="13"/>
      <c r="FZ362" s="13"/>
      <c r="GA362" s="13"/>
      <c r="GB362" s="13"/>
      <c r="GC362" s="13"/>
      <c r="GD362" s="13"/>
      <c r="GE362" s="13"/>
      <c r="GF362" s="13"/>
      <c r="GG362" s="13"/>
      <c r="GH362" s="13"/>
      <c r="GI362" s="13"/>
      <c r="GJ362" s="13"/>
      <c r="GK362" s="13"/>
      <c r="GL362" s="13"/>
      <c r="GM362" s="13"/>
      <c r="GN362" s="13"/>
      <c r="GO362" s="13"/>
      <c r="GP362" s="13"/>
      <c r="GQ362" s="13"/>
      <c r="GR362" s="13"/>
      <c r="GS362" s="13"/>
      <c r="GT362" s="13"/>
      <c r="GU362" s="13"/>
      <c r="GV362" s="13"/>
      <c r="GW362" s="13"/>
      <c r="GX362" s="13"/>
      <c r="GY362" s="13"/>
      <c r="GZ362" s="13"/>
      <c r="HA362" s="13"/>
      <c r="HB362" s="13"/>
      <c r="HC362" s="13"/>
      <c r="HD362" s="13"/>
      <c r="HE362" s="13"/>
      <c r="HF362" s="13"/>
      <c r="HG362" s="13"/>
      <c r="HH362" s="13"/>
      <c r="HI362" s="13"/>
      <c r="HJ362" s="13"/>
      <c r="HK362" s="13"/>
      <c r="HL362" s="13"/>
      <c r="HM362" s="13"/>
      <c r="HN362" s="13"/>
      <c r="HO362" s="13"/>
      <c r="HP362" s="13"/>
      <c r="HQ362" s="13"/>
      <c r="HR362" s="13"/>
      <c r="HS362" s="13"/>
      <c r="HT362" s="13"/>
      <c r="HU362" s="13"/>
      <c r="HV362" s="13"/>
      <c r="HW362" s="13"/>
      <c r="HX362" s="13"/>
    </row>
    <row r="363" spans="2:232" s="14" customFormat="1" ht="53.25" customHeight="1" x14ac:dyDescent="0.25">
      <c r="B363" s="455"/>
      <c r="C363" s="435"/>
      <c r="D363" s="411"/>
      <c r="E363" s="470"/>
      <c r="F363" s="346" t="s">
        <v>1058</v>
      </c>
      <c r="G363" s="325" t="s">
        <v>106</v>
      </c>
      <c r="H363" s="347" t="s">
        <v>1059</v>
      </c>
      <c r="I363" s="463"/>
      <c r="J363" s="463"/>
      <c r="K363" s="463"/>
      <c r="L363" s="463"/>
      <c r="M363" s="463"/>
      <c r="N363" s="463"/>
      <c r="O363" s="424"/>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c r="EY363" s="13"/>
      <c r="EZ363" s="13"/>
      <c r="FA363" s="13"/>
      <c r="FB363" s="13"/>
      <c r="FC363" s="13"/>
      <c r="FD363" s="13"/>
      <c r="FE363" s="13"/>
      <c r="FF363" s="13"/>
      <c r="FG363" s="13"/>
      <c r="FH363" s="13"/>
      <c r="FI363" s="13"/>
      <c r="FJ363" s="13"/>
      <c r="FK363" s="13"/>
      <c r="FL363" s="13"/>
      <c r="FM363" s="13"/>
      <c r="FN363" s="13"/>
      <c r="FO363" s="13"/>
      <c r="FP363" s="13"/>
      <c r="FQ363" s="13"/>
      <c r="FR363" s="13"/>
      <c r="FS363" s="13"/>
      <c r="FT363" s="13"/>
      <c r="FU363" s="13"/>
      <c r="FV363" s="13"/>
      <c r="FW363" s="13"/>
      <c r="FX363" s="13"/>
      <c r="FY363" s="13"/>
      <c r="FZ363" s="13"/>
      <c r="GA363" s="13"/>
      <c r="GB363" s="13"/>
      <c r="GC363" s="13"/>
      <c r="GD363" s="13"/>
      <c r="GE363" s="13"/>
      <c r="GF363" s="13"/>
      <c r="GG363" s="13"/>
      <c r="GH363" s="13"/>
      <c r="GI363" s="13"/>
      <c r="GJ363" s="13"/>
      <c r="GK363" s="13"/>
      <c r="GL363" s="13"/>
      <c r="GM363" s="13"/>
      <c r="GN363" s="13"/>
      <c r="GO363" s="13"/>
      <c r="GP363" s="13"/>
      <c r="GQ363" s="13"/>
      <c r="GR363" s="13"/>
      <c r="GS363" s="13"/>
      <c r="GT363" s="13"/>
      <c r="GU363" s="13"/>
      <c r="GV363" s="13"/>
      <c r="GW363" s="13"/>
      <c r="GX363" s="13"/>
      <c r="GY363" s="13"/>
      <c r="GZ363" s="13"/>
      <c r="HA363" s="13"/>
      <c r="HB363" s="13"/>
      <c r="HC363" s="13"/>
      <c r="HD363" s="13"/>
      <c r="HE363" s="13"/>
      <c r="HF363" s="13"/>
      <c r="HG363" s="13"/>
      <c r="HH363" s="13"/>
      <c r="HI363" s="13"/>
      <c r="HJ363" s="13"/>
      <c r="HK363" s="13"/>
      <c r="HL363" s="13"/>
      <c r="HM363" s="13"/>
      <c r="HN363" s="13"/>
      <c r="HO363" s="13"/>
      <c r="HP363" s="13"/>
      <c r="HQ363" s="13"/>
      <c r="HR363" s="13"/>
      <c r="HS363" s="13"/>
      <c r="HT363" s="13"/>
      <c r="HU363" s="13"/>
      <c r="HV363" s="13"/>
      <c r="HW363" s="13"/>
      <c r="HX363" s="13"/>
    </row>
    <row r="364" spans="2:232" s="14" customFormat="1" ht="43.5" customHeight="1" x14ac:dyDescent="0.25">
      <c r="B364" s="455"/>
      <c r="C364" s="435"/>
      <c r="D364" s="411"/>
      <c r="E364" s="470"/>
      <c r="F364" s="329" t="s">
        <v>741</v>
      </c>
      <c r="G364" s="319" t="s">
        <v>106</v>
      </c>
      <c r="H364" s="257" t="s">
        <v>738</v>
      </c>
      <c r="I364" s="463"/>
      <c r="J364" s="463"/>
      <c r="K364" s="463"/>
      <c r="L364" s="463"/>
      <c r="M364" s="463"/>
      <c r="N364" s="463"/>
      <c r="O364" s="424"/>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c r="EY364" s="13"/>
      <c r="EZ364" s="13"/>
      <c r="FA364" s="13"/>
      <c r="FB364" s="13"/>
      <c r="FC364" s="13"/>
      <c r="FD364" s="13"/>
      <c r="FE364" s="13"/>
      <c r="FF364" s="13"/>
      <c r="FG364" s="13"/>
      <c r="FH364" s="13"/>
      <c r="FI364" s="13"/>
      <c r="FJ364" s="13"/>
      <c r="FK364" s="13"/>
      <c r="FL364" s="13"/>
      <c r="FM364" s="13"/>
      <c r="FN364" s="13"/>
      <c r="FO364" s="13"/>
      <c r="FP364" s="13"/>
      <c r="FQ364" s="13"/>
      <c r="FR364" s="13"/>
      <c r="FS364" s="13"/>
      <c r="FT364" s="13"/>
      <c r="FU364" s="13"/>
      <c r="FV364" s="13"/>
      <c r="FW364" s="13"/>
      <c r="FX364" s="13"/>
      <c r="FY364" s="13"/>
      <c r="FZ364" s="13"/>
      <c r="GA364" s="13"/>
      <c r="GB364" s="13"/>
      <c r="GC364" s="13"/>
      <c r="GD364" s="13"/>
      <c r="GE364" s="13"/>
      <c r="GF364" s="13"/>
      <c r="GG364" s="13"/>
      <c r="GH364" s="13"/>
      <c r="GI364" s="13"/>
      <c r="GJ364" s="13"/>
      <c r="GK364" s="13"/>
      <c r="GL364" s="13"/>
      <c r="GM364" s="13"/>
      <c r="GN364" s="13"/>
      <c r="GO364" s="13"/>
      <c r="GP364" s="13"/>
      <c r="GQ364" s="13"/>
      <c r="GR364" s="13"/>
      <c r="GS364" s="13"/>
      <c r="GT364" s="13"/>
      <c r="GU364" s="13"/>
      <c r="GV364" s="13"/>
      <c r="GW364" s="13"/>
      <c r="GX364" s="13"/>
      <c r="GY364" s="13"/>
      <c r="GZ364" s="13"/>
      <c r="HA364" s="13"/>
      <c r="HB364" s="13"/>
      <c r="HC364" s="13"/>
      <c r="HD364" s="13"/>
      <c r="HE364" s="13"/>
      <c r="HF364" s="13"/>
      <c r="HG364" s="13"/>
      <c r="HH364" s="13"/>
      <c r="HI364" s="13"/>
      <c r="HJ364" s="13"/>
      <c r="HK364" s="13"/>
      <c r="HL364" s="13"/>
      <c r="HM364" s="13"/>
      <c r="HN364" s="13"/>
      <c r="HO364" s="13"/>
      <c r="HP364" s="13"/>
      <c r="HQ364" s="13"/>
      <c r="HR364" s="13"/>
      <c r="HS364" s="13"/>
      <c r="HT364" s="13"/>
      <c r="HU364" s="13"/>
      <c r="HV364" s="13"/>
      <c r="HW364" s="13"/>
      <c r="HX364" s="13"/>
    </row>
    <row r="365" spans="2:232" s="14" customFormat="1" ht="39.75" customHeight="1" x14ac:dyDescent="0.25">
      <c r="B365" s="455"/>
      <c r="C365" s="435"/>
      <c r="D365" s="411"/>
      <c r="E365" s="470"/>
      <c r="F365" s="115" t="s">
        <v>103</v>
      </c>
      <c r="G365" s="119"/>
      <c r="H365" s="119"/>
      <c r="I365" s="420"/>
      <c r="J365" s="420"/>
      <c r="K365" s="420"/>
      <c r="L365" s="420"/>
      <c r="M365" s="420"/>
      <c r="N365" s="420"/>
      <c r="O365" s="472"/>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c r="EY365" s="13"/>
      <c r="EZ365" s="13"/>
      <c r="FA365" s="13"/>
      <c r="FB365" s="13"/>
      <c r="FC365" s="13"/>
      <c r="FD365" s="13"/>
      <c r="FE365" s="13"/>
      <c r="FF365" s="13"/>
      <c r="FG365" s="13"/>
      <c r="FH365" s="13"/>
      <c r="FI365" s="13"/>
      <c r="FJ365" s="13"/>
      <c r="FK365" s="13"/>
      <c r="FL365" s="13"/>
      <c r="FM365" s="13"/>
      <c r="FN365" s="13"/>
      <c r="FO365" s="13"/>
      <c r="FP365" s="13"/>
      <c r="FQ365" s="13"/>
      <c r="FR365" s="13"/>
      <c r="FS365" s="13"/>
      <c r="FT365" s="13"/>
      <c r="FU365" s="13"/>
      <c r="FV365" s="13"/>
      <c r="FW365" s="13"/>
      <c r="FX365" s="13"/>
      <c r="FY365" s="13"/>
      <c r="FZ365" s="13"/>
      <c r="GA365" s="13"/>
      <c r="GB365" s="13"/>
      <c r="GC365" s="13"/>
      <c r="GD365" s="13"/>
      <c r="GE365" s="13"/>
      <c r="GF365" s="13"/>
      <c r="GG365" s="13"/>
      <c r="GH365" s="13"/>
      <c r="GI365" s="13"/>
      <c r="GJ365" s="13"/>
      <c r="GK365" s="13"/>
      <c r="GL365" s="13"/>
      <c r="GM365" s="13"/>
      <c r="GN365" s="13"/>
      <c r="GO365" s="13"/>
      <c r="GP365" s="13"/>
      <c r="GQ365" s="13"/>
      <c r="GR365" s="13"/>
      <c r="GS365" s="13"/>
      <c r="GT365" s="13"/>
      <c r="GU365" s="13"/>
      <c r="GV365" s="13"/>
      <c r="GW365" s="13"/>
      <c r="GX365" s="13"/>
      <c r="GY365" s="13"/>
      <c r="GZ365" s="13"/>
      <c r="HA365" s="13"/>
      <c r="HB365" s="13"/>
      <c r="HC365" s="13"/>
      <c r="HD365" s="13"/>
      <c r="HE365" s="13"/>
      <c r="HF365" s="13"/>
      <c r="HG365" s="13"/>
      <c r="HH365" s="13"/>
      <c r="HI365" s="13"/>
      <c r="HJ365" s="13"/>
      <c r="HK365" s="13"/>
      <c r="HL365" s="13"/>
      <c r="HM365" s="13"/>
      <c r="HN365" s="13"/>
      <c r="HO365" s="13"/>
      <c r="HP365" s="13"/>
      <c r="HQ365" s="13"/>
      <c r="HR365" s="13"/>
      <c r="HS365" s="13"/>
      <c r="HT365" s="13"/>
      <c r="HU365" s="13"/>
      <c r="HV365" s="13"/>
      <c r="HW365" s="13"/>
      <c r="HX365" s="13"/>
    </row>
    <row r="366" spans="2:232" s="14" customFormat="1" ht="39.75" customHeight="1" x14ac:dyDescent="0.25">
      <c r="B366" s="455"/>
      <c r="C366" s="435"/>
      <c r="D366" s="411" t="s">
        <v>969</v>
      </c>
      <c r="E366" s="470" t="s">
        <v>71</v>
      </c>
      <c r="F366" s="324" t="s">
        <v>245</v>
      </c>
      <c r="G366" s="319" t="s">
        <v>106</v>
      </c>
      <c r="H366" s="325" t="s">
        <v>1047</v>
      </c>
      <c r="I366" s="415">
        <v>148969719.71000001</v>
      </c>
      <c r="J366" s="415">
        <v>147299832.87</v>
      </c>
      <c r="K366" s="415">
        <v>219217588.59</v>
      </c>
      <c r="L366" s="449">
        <v>136240300</v>
      </c>
      <c r="M366" s="415">
        <v>138094100</v>
      </c>
      <c r="N366" s="415">
        <v>140022000</v>
      </c>
      <c r="O366" s="471" t="s">
        <v>1374</v>
      </c>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3"/>
      <c r="FJ366" s="13"/>
      <c r="FK366" s="13"/>
      <c r="FL366" s="13"/>
      <c r="FM366" s="13"/>
      <c r="FN366" s="13"/>
      <c r="FO366" s="13"/>
      <c r="FP366" s="13"/>
      <c r="FQ366" s="13"/>
      <c r="FR366" s="13"/>
      <c r="FS366" s="13"/>
      <c r="FT366" s="13"/>
      <c r="FU366" s="13"/>
      <c r="FV366" s="13"/>
      <c r="FW366" s="13"/>
      <c r="FX366" s="13"/>
      <c r="FY366" s="13"/>
      <c r="FZ366" s="13"/>
      <c r="GA366" s="13"/>
      <c r="GB366" s="13"/>
      <c r="GC366" s="13"/>
      <c r="GD366" s="13"/>
      <c r="GE366" s="13"/>
      <c r="GF366" s="13"/>
      <c r="GG366" s="13"/>
      <c r="GH366" s="13"/>
      <c r="GI366" s="13"/>
      <c r="GJ366" s="13"/>
      <c r="GK366" s="13"/>
      <c r="GL366" s="13"/>
      <c r="GM366" s="13"/>
      <c r="GN366" s="13"/>
      <c r="GO366" s="13"/>
      <c r="GP366" s="13"/>
      <c r="GQ366" s="13"/>
      <c r="GR366" s="13"/>
      <c r="GS366" s="13"/>
      <c r="GT366" s="13"/>
      <c r="GU366" s="13"/>
      <c r="GV366" s="13"/>
      <c r="GW366" s="13"/>
      <c r="GX366" s="13"/>
      <c r="GY366" s="13"/>
      <c r="GZ366" s="13"/>
      <c r="HA366" s="13"/>
      <c r="HB366" s="13"/>
      <c r="HC366" s="13"/>
      <c r="HD366" s="13"/>
      <c r="HE366" s="13"/>
      <c r="HF366" s="13"/>
      <c r="HG366" s="13"/>
      <c r="HH366" s="13"/>
      <c r="HI366" s="13"/>
      <c r="HJ366" s="13"/>
      <c r="HK366" s="13"/>
      <c r="HL366" s="13"/>
      <c r="HM366" s="13"/>
      <c r="HN366" s="13"/>
      <c r="HO366" s="13"/>
      <c r="HP366" s="13"/>
      <c r="HQ366" s="13"/>
      <c r="HR366" s="13"/>
      <c r="HS366" s="13"/>
      <c r="HT366" s="13"/>
      <c r="HU366" s="13"/>
      <c r="HV366" s="13"/>
      <c r="HW366" s="13"/>
      <c r="HX366" s="13"/>
    </row>
    <row r="367" spans="2:232" s="14" customFormat="1" ht="66.75" customHeight="1" x14ac:dyDescent="0.25">
      <c r="B367" s="455"/>
      <c r="C367" s="435"/>
      <c r="D367" s="411"/>
      <c r="E367" s="470"/>
      <c r="F367" s="324" t="s">
        <v>523</v>
      </c>
      <c r="G367" s="319" t="s">
        <v>106</v>
      </c>
      <c r="H367" s="103" t="s">
        <v>1035</v>
      </c>
      <c r="I367" s="437"/>
      <c r="J367" s="437"/>
      <c r="K367" s="437"/>
      <c r="L367" s="449"/>
      <c r="M367" s="437"/>
      <c r="N367" s="437"/>
      <c r="O367" s="471"/>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c r="FS367" s="13"/>
      <c r="FT367" s="13"/>
      <c r="FU367" s="13"/>
      <c r="FV367" s="13"/>
      <c r="FW367" s="13"/>
      <c r="FX367" s="13"/>
      <c r="FY367" s="13"/>
      <c r="FZ367" s="13"/>
      <c r="GA367" s="13"/>
      <c r="GB367" s="13"/>
      <c r="GC367" s="13"/>
      <c r="GD367" s="13"/>
      <c r="GE367" s="13"/>
      <c r="GF367" s="13"/>
      <c r="GG367" s="13"/>
      <c r="GH367" s="13"/>
      <c r="GI367" s="13"/>
      <c r="GJ367" s="13"/>
      <c r="GK367" s="13"/>
      <c r="GL367" s="13"/>
      <c r="GM367" s="13"/>
      <c r="GN367" s="13"/>
      <c r="GO367" s="13"/>
      <c r="GP367" s="13"/>
      <c r="GQ367" s="13"/>
      <c r="GR367" s="13"/>
      <c r="GS367" s="13"/>
      <c r="GT367" s="13"/>
      <c r="GU367" s="13"/>
      <c r="GV367" s="13"/>
      <c r="GW367" s="13"/>
      <c r="GX367" s="13"/>
      <c r="GY367" s="13"/>
      <c r="GZ367" s="13"/>
      <c r="HA367" s="13"/>
      <c r="HB367" s="13"/>
      <c r="HC367" s="13"/>
      <c r="HD367" s="13"/>
      <c r="HE367" s="13"/>
      <c r="HF367" s="13"/>
      <c r="HG367" s="13"/>
      <c r="HH367" s="13"/>
      <c r="HI367" s="13"/>
      <c r="HJ367" s="13"/>
      <c r="HK367" s="13"/>
      <c r="HL367" s="13"/>
      <c r="HM367" s="13"/>
      <c r="HN367" s="13"/>
      <c r="HO367" s="13"/>
      <c r="HP367" s="13"/>
      <c r="HQ367" s="13"/>
      <c r="HR367" s="13"/>
      <c r="HS367" s="13"/>
      <c r="HT367" s="13"/>
      <c r="HU367" s="13"/>
      <c r="HV367" s="13"/>
      <c r="HW367" s="13"/>
      <c r="HX367" s="13"/>
    </row>
    <row r="368" spans="2:232" s="14" customFormat="1" ht="72" customHeight="1" x14ac:dyDescent="0.25">
      <c r="B368" s="455"/>
      <c r="C368" s="435"/>
      <c r="D368" s="411"/>
      <c r="E368" s="470"/>
      <c r="F368" s="324" t="s">
        <v>1033</v>
      </c>
      <c r="G368" s="325" t="s">
        <v>42</v>
      </c>
      <c r="H368" s="47" t="s">
        <v>1037</v>
      </c>
      <c r="I368" s="437"/>
      <c r="J368" s="437"/>
      <c r="K368" s="437"/>
      <c r="L368" s="449"/>
      <c r="M368" s="437"/>
      <c r="N368" s="437"/>
      <c r="O368" s="471"/>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c r="FS368" s="13"/>
      <c r="FT368" s="13"/>
      <c r="FU368" s="13"/>
      <c r="FV368" s="13"/>
      <c r="FW368" s="13"/>
      <c r="FX368" s="13"/>
      <c r="FY368" s="13"/>
      <c r="FZ368" s="13"/>
      <c r="GA368" s="13"/>
      <c r="GB368" s="13"/>
      <c r="GC368" s="13"/>
      <c r="GD368" s="13"/>
      <c r="GE368" s="13"/>
      <c r="GF368" s="13"/>
      <c r="GG368" s="13"/>
      <c r="GH368" s="13"/>
      <c r="GI368" s="13"/>
      <c r="GJ368" s="13"/>
      <c r="GK368" s="13"/>
      <c r="GL368" s="13"/>
      <c r="GM368" s="13"/>
      <c r="GN368" s="13"/>
      <c r="GO368" s="13"/>
      <c r="GP368" s="13"/>
      <c r="GQ368" s="13"/>
      <c r="GR368" s="13"/>
      <c r="GS368" s="13"/>
      <c r="GT368" s="13"/>
      <c r="GU368" s="13"/>
      <c r="GV368" s="13"/>
      <c r="GW368" s="13"/>
      <c r="GX368" s="13"/>
      <c r="GY368" s="13"/>
      <c r="GZ368" s="13"/>
      <c r="HA368" s="13"/>
      <c r="HB368" s="13"/>
      <c r="HC368" s="13"/>
      <c r="HD368" s="13"/>
      <c r="HE368" s="13"/>
      <c r="HF368" s="13"/>
      <c r="HG368" s="13"/>
      <c r="HH368" s="13"/>
      <c r="HI368" s="13"/>
      <c r="HJ368" s="13"/>
      <c r="HK368" s="13"/>
      <c r="HL368" s="13"/>
      <c r="HM368" s="13"/>
      <c r="HN368" s="13"/>
      <c r="HO368" s="13"/>
      <c r="HP368" s="13"/>
      <c r="HQ368" s="13"/>
      <c r="HR368" s="13"/>
      <c r="HS368" s="13"/>
      <c r="HT368" s="13"/>
      <c r="HU368" s="13"/>
      <c r="HV368" s="13"/>
      <c r="HW368" s="13"/>
      <c r="HX368" s="13"/>
    </row>
    <row r="369" spans="2:232" s="14" customFormat="1" ht="66.75" customHeight="1" x14ac:dyDescent="0.25">
      <c r="B369" s="455"/>
      <c r="C369" s="435"/>
      <c r="D369" s="411"/>
      <c r="E369" s="470"/>
      <c r="F369" s="324" t="s">
        <v>742</v>
      </c>
      <c r="G369" s="325" t="s">
        <v>106</v>
      </c>
      <c r="H369" s="103" t="s">
        <v>1048</v>
      </c>
      <c r="I369" s="437"/>
      <c r="J369" s="437"/>
      <c r="K369" s="437"/>
      <c r="L369" s="449"/>
      <c r="M369" s="437"/>
      <c r="N369" s="437"/>
      <c r="O369" s="471"/>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c r="GW369" s="13"/>
      <c r="GX369" s="13"/>
      <c r="GY369" s="13"/>
      <c r="GZ369" s="13"/>
      <c r="HA369" s="13"/>
      <c r="HB369" s="13"/>
      <c r="HC369" s="13"/>
      <c r="HD369" s="13"/>
      <c r="HE369" s="13"/>
      <c r="HF369" s="13"/>
      <c r="HG369" s="13"/>
      <c r="HH369" s="13"/>
      <c r="HI369" s="13"/>
      <c r="HJ369" s="13"/>
      <c r="HK369" s="13"/>
      <c r="HL369" s="13"/>
      <c r="HM369" s="13"/>
      <c r="HN369" s="13"/>
      <c r="HO369" s="13"/>
      <c r="HP369" s="13"/>
      <c r="HQ369" s="13"/>
      <c r="HR369" s="13"/>
      <c r="HS369" s="13"/>
      <c r="HT369" s="13"/>
      <c r="HU369" s="13"/>
      <c r="HV369" s="13"/>
      <c r="HW369" s="13"/>
      <c r="HX369" s="13"/>
    </row>
    <row r="370" spans="2:232" s="14" customFormat="1" ht="45" customHeight="1" x14ac:dyDescent="0.25">
      <c r="B370" s="455"/>
      <c r="C370" s="435"/>
      <c r="D370" s="411"/>
      <c r="E370" s="470"/>
      <c r="F370" s="324" t="s">
        <v>611</v>
      </c>
      <c r="G370" s="325" t="s">
        <v>106</v>
      </c>
      <c r="H370" s="103" t="s">
        <v>1084</v>
      </c>
      <c r="I370" s="437"/>
      <c r="J370" s="437"/>
      <c r="K370" s="437"/>
      <c r="L370" s="449"/>
      <c r="M370" s="437"/>
      <c r="N370" s="437"/>
      <c r="O370" s="471"/>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c r="GW370" s="13"/>
      <c r="GX370" s="13"/>
      <c r="GY370" s="13"/>
      <c r="GZ370" s="13"/>
      <c r="HA370" s="13"/>
      <c r="HB370" s="13"/>
      <c r="HC370" s="13"/>
      <c r="HD370" s="13"/>
      <c r="HE370" s="13"/>
      <c r="HF370" s="13"/>
      <c r="HG370" s="13"/>
      <c r="HH370" s="13"/>
      <c r="HI370" s="13"/>
      <c r="HJ370" s="13"/>
      <c r="HK370" s="13"/>
      <c r="HL370" s="13"/>
      <c r="HM370" s="13"/>
      <c r="HN370" s="13"/>
      <c r="HO370" s="13"/>
      <c r="HP370" s="13"/>
      <c r="HQ370" s="13"/>
      <c r="HR370" s="13"/>
      <c r="HS370" s="13"/>
      <c r="HT370" s="13"/>
      <c r="HU370" s="13"/>
      <c r="HV370" s="13"/>
      <c r="HW370" s="13"/>
      <c r="HX370" s="13"/>
    </row>
    <row r="371" spans="2:232" s="14" customFormat="1" ht="45" customHeight="1" x14ac:dyDescent="0.25">
      <c r="B371" s="455"/>
      <c r="C371" s="435"/>
      <c r="D371" s="411"/>
      <c r="E371" s="470"/>
      <c r="F371" s="324" t="s">
        <v>1085</v>
      </c>
      <c r="G371" s="325" t="s">
        <v>106</v>
      </c>
      <c r="H371" s="103" t="s">
        <v>1086</v>
      </c>
      <c r="I371" s="437"/>
      <c r="J371" s="437"/>
      <c r="K371" s="437"/>
      <c r="L371" s="449"/>
      <c r="M371" s="437"/>
      <c r="N371" s="437"/>
      <c r="O371" s="471"/>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c r="FS371" s="13"/>
      <c r="FT371" s="13"/>
      <c r="FU371" s="13"/>
      <c r="FV371" s="13"/>
      <c r="FW371" s="13"/>
      <c r="FX371" s="13"/>
      <c r="FY371" s="13"/>
      <c r="FZ371" s="13"/>
      <c r="GA371" s="13"/>
      <c r="GB371" s="13"/>
      <c r="GC371" s="13"/>
      <c r="GD371" s="13"/>
      <c r="GE371" s="13"/>
      <c r="GF371" s="13"/>
      <c r="GG371" s="13"/>
      <c r="GH371" s="13"/>
      <c r="GI371" s="13"/>
      <c r="GJ371" s="13"/>
      <c r="GK371" s="13"/>
      <c r="GL371" s="13"/>
      <c r="GM371" s="13"/>
      <c r="GN371" s="13"/>
      <c r="GO371" s="13"/>
      <c r="GP371" s="13"/>
      <c r="GQ371" s="13"/>
      <c r="GR371" s="13"/>
      <c r="GS371" s="13"/>
      <c r="GT371" s="13"/>
      <c r="GU371" s="13"/>
      <c r="GV371" s="13"/>
      <c r="GW371" s="13"/>
      <c r="GX371" s="13"/>
      <c r="GY371" s="13"/>
      <c r="GZ371" s="13"/>
      <c r="HA371" s="13"/>
      <c r="HB371" s="13"/>
      <c r="HC371" s="13"/>
      <c r="HD371" s="13"/>
      <c r="HE371" s="13"/>
      <c r="HF371" s="13"/>
      <c r="HG371" s="13"/>
      <c r="HH371" s="13"/>
      <c r="HI371" s="13"/>
      <c r="HJ371" s="13"/>
      <c r="HK371" s="13"/>
      <c r="HL371" s="13"/>
      <c r="HM371" s="13"/>
      <c r="HN371" s="13"/>
      <c r="HO371" s="13"/>
      <c r="HP371" s="13"/>
      <c r="HQ371" s="13"/>
      <c r="HR371" s="13"/>
      <c r="HS371" s="13"/>
      <c r="HT371" s="13"/>
      <c r="HU371" s="13"/>
      <c r="HV371" s="13"/>
      <c r="HW371" s="13"/>
      <c r="HX371" s="13"/>
    </row>
    <row r="372" spans="2:232" s="14" customFormat="1" ht="55.5" customHeight="1" x14ac:dyDescent="0.25">
      <c r="B372" s="455"/>
      <c r="C372" s="435"/>
      <c r="D372" s="411"/>
      <c r="E372" s="470"/>
      <c r="F372" s="324" t="s">
        <v>736</v>
      </c>
      <c r="G372" s="325" t="s">
        <v>106</v>
      </c>
      <c r="H372" s="103" t="s">
        <v>1081</v>
      </c>
      <c r="I372" s="437"/>
      <c r="J372" s="437"/>
      <c r="K372" s="437"/>
      <c r="L372" s="449"/>
      <c r="M372" s="437"/>
      <c r="N372" s="437"/>
      <c r="O372" s="471"/>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c r="FS372" s="13"/>
      <c r="FT372" s="13"/>
      <c r="FU372" s="13"/>
      <c r="FV372" s="13"/>
      <c r="FW372" s="13"/>
      <c r="FX372" s="13"/>
      <c r="FY372" s="13"/>
      <c r="FZ372" s="13"/>
      <c r="GA372" s="13"/>
      <c r="GB372" s="13"/>
      <c r="GC372" s="13"/>
      <c r="GD372" s="13"/>
      <c r="GE372" s="13"/>
      <c r="GF372" s="13"/>
      <c r="GG372" s="13"/>
      <c r="GH372" s="13"/>
      <c r="GI372" s="13"/>
      <c r="GJ372" s="13"/>
      <c r="GK372" s="13"/>
      <c r="GL372" s="13"/>
      <c r="GM372" s="13"/>
      <c r="GN372" s="13"/>
      <c r="GO372" s="13"/>
      <c r="GP372" s="13"/>
      <c r="GQ372" s="13"/>
      <c r="GR372" s="13"/>
      <c r="GS372" s="13"/>
      <c r="GT372" s="13"/>
      <c r="GU372" s="13"/>
      <c r="GV372" s="13"/>
      <c r="GW372" s="13"/>
      <c r="GX372" s="13"/>
      <c r="GY372" s="13"/>
      <c r="GZ372" s="13"/>
      <c r="HA372" s="13"/>
      <c r="HB372" s="13"/>
      <c r="HC372" s="13"/>
      <c r="HD372" s="13"/>
      <c r="HE372" s="13"/>
      <c r="HF372" s="13"/>
      <c r="HG372" s="13"/>
      <c r="HH372" s="13"/>
      <c r="HI372" s="13"/>
      <c r="HJ372" s="13"/>
      <c r="HK372" s="13"/>
      <c r="HL372" s="13"/>
      <c r="HM372" s="13"/>
      <c r="HN372" s="13"/>
      <c r="HO372" s="13"/>
      <c r="HP372" s="13"/>
      <c r="HQ372" s="13"/>
      <c r="HR372" s="13"/>
      <c r="HS372" s="13"/>
      <c r="HT372" s="13"/>
      <c r="HU372" s="13"/>
      <c r="HV372" s="13"/>
      <c r="HW372" s="13"/>
      <c r="HX372" s="13"/>
    </row>
    <row r="373" spans="2:232" s="14" customFormat="1" ht="164.25" customHeight="1" x14ac:dyDescent="0.25">
      <c r="B373" s="455"/>
      <c r="C373" s="435"/>
      <c r="D373" s="411" t="s">
        <v>1793</v>
      </c>
      <c r="E373" s="439" t="s">
        <v>71</v>
      </c>
      <c r="F373" s="242" t="s">
        <v>1424</v>
      </c>
      <c r="G373" s="239" t="s">
        <v>106</v>
      </c>
      <c r="H373" s="239" t="s">
        <v>1425</v>
      </c>
      <c r="I373" s="415">
        <v>4741500</v>
      </c>
      <c r="J373" s="415">
        <v>4741193.76</v>
      </c>
      <c r="K373" s="418">
        <v>5584600</v>
      </c>
      <c r="L373" s="415">
        <v>14829800</v>
      </c>
      <c r="M373" s="415">
        <v>0</v>
      </c>
      <c r="N373" s="415">
        <v>0</v>
      </c>
      <c r="O373" s="423" t="s">
        <v>1696</v>
      </c>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c r="EY373" s="13"/>
      <c r="EZ373" s="13"/>
      <c r="FA373" s="13"/>
      <c r="FB373" s="13"/>
      <c r="FC373" s="13"/>
      <c r="FD373" s="13"/>
      <c r="FE373" s="13"/>
      <c r="FF373" s="13"/>
      <c r="FG373" s="13"/>
      <c r="FH373" s="13"/>
      <c r="FI373" s="13"/>
      <c r="FJ373" s="13"/>
      <c r="FK373" s="13"/>
      <c r="FL373" s="13"/>
      <c r="FM373" s="13"/>
      <c r="FN373" s="13"/>
      <c r="FO373" s="13"/>
      <c r="FP373" s="13"/>
      <c r="FQ373" s="13"/>
      <c r="FR373" s="13"/>
      <c r="FS373" s="13"/>
      <c r="FT373" s="13"/>
      <c r="FU373" s="13"/>
      <c r="FV373" s="13"/>
      <c r="FW373" s="13"/>
      <c r="FX373" s="13"/>
      <c r="FY373" s="13"/>
      <c r="FZ373" s="13"/>
      <c r="GA373" s="13"/>
      <c r="GB373" s="13"/>
      <c r="GC373" s="13"/>
      <c r="GD373" s="13"/>
      <c r="GE373" s="13"/>
      <c r="GF373" s="13"/>
      <c r="GG373" s="13"/>
      <c r="GH373" s="13"/>
      <c r="GI373" s="13"/>
      <c r="GJ373" s="13"/>
      <c r="GK373" s="13"/>
      <c r="GL373" s="13"/>
      <c r="GM373" s="13"/>
      <c r="GN373" s="13"/>
      <c r="GO373" s="13"/>
      <c r="GP373" s="13"/>
      <c r="GQ373" s="13"/>
      <c r="GR373" s="13"/>
      <c r="GS373" s="13"/>
      <c r="GT373" s="13"/>
      <c r="GU373" s="13"/>
      <c r="GV373" s="13"/>
      <c r="GW373" s="13"/>
      <c r="GX373" s="13"/>
      <c r="GY373" s="13"/>
      <c r="GZ373" s="13"/>
      <c r="HA373" s="13"/>
      <c r="HB373" s="13"/>
      <c r="HC373" s="13"/>
      <c r="HD373" s="13"/>
      <c r="HE373" s="13"/>
      <c r="HF373" s="13"/>
      <c r="HG373" s="13"/>
      <c r="HH373" s="13"/>
      <c r="HI373" s="13"/>
      <c r="HJ373" s="13"/>
      <c r="HK373" s="13"/>
      <c r="HL373" s="13"/>
      <c r="HM373" s="13"/>
      <c r="HN373" s="13"/>
      <c r="HO373" s="13"/>
      <c r="HP373" s="13"/>
      <c r="HQ373" s="13"/>
      <c r="HR373" s="13"/>
      <c r="HS373" s="13"/>
      <c r="HT373" s="13"/>
      <c r="HU373" s="13"/>
      <c r="HV373" s="13"/>
      <c r="HW373" s="13"/>
      <c r="HX373" s="13"/>
    </row>
    <row r="374" spans="2:232" s="14" customFormat="1" ht="216" customHeight="1" x14ac:dyDescent="0.25">
      <c r="B374" s="455"/>
      <c r="C374" s="435"/>
      <c r="D374" s="411"/>
      <c r="E374" s="440"/>
      <c r="F374" s="29" t="s">
        <v>1429</v>
      </c>
      <c r="G374" s="245" t="s">
        <v>106</v>
      </c>
      <c r="H374" s="245" t="s">
        <v>933</v>
      </c>
      <c r="I374" s="437"/>
      <c r="J374" s="437"/>
      <c r="K374" s="477"/>
      <c r="L374" s="437"/>
      <c r="M374" s="437"/>
      <c r="N374" s="437"/>
      <c r="O374" s="424"/>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c r="GD374" s="13"/>
      <c r="GE374" s="13"/>
      <c r="GF374" s="13"/>
      <c r="GG374" s="13"/>
      <c r="GH374" s="13"/>
      <c r="GI374" s="13"/>
      <c r="GJ374" s="13"/>
      <c r="GK374" s="13"/>
      <c r="GL374" s="13"/>
      <c r="GM374" s="13"/>
      <c r="GN374" s="13"/>
      <c r="GO374" s="13"/>
      <c r="GP374" s="13"/>
      <c r="GQ374" s="13"/>
      <c r="GR374" s="13"/>
      <c r="GS374" s="13"/>
      <c r="GT374" s="13"/>
      <c r="GU374" s="13"/>
      <c r="GV374" s="13"/>
      <c r="GW374" s="13"/>
      <c r="GX374" s="13"/>
      <c r="GY374" s="13"/>
      <c r="GZ374" s="13"/>
      <c r="HA374" s="13"/>
      <c r="HB374" s="13"/>
      <c r="HC374" s="13"/>
      <c r="HD374" s="13"/>
      <c r="HE374" s="13"/>
      <c r="HF374" s="13"/>
      <c r="HG374" s="13"/>
      <c r="HH374" s="13"/>
      <c r="HI374" s="13"/>
      <c r="HJ374" s="13"/>
      <c r="HK374" s="13"/>
      <c r="HL374" s="13"/>
      <c r="HM374" s="13"/>
      <c r="HN374" s="13"/>
      <c r="HO374" s="13"/>
      <c r="HP374" s="13"/>
      <c r="HQ374" s="13"/>
      <c r="HR374" s="13"/>
      <c r="HS374" s="13"/>
      <c r="HT374" s="13"/>
      <c r="HU374" s="13"/>
      <c r="HV374" s="13"/>
      <c r="HW374" s="13"/>
      <c r="HX374" s="13"/>
    </row>
    <row r="375" spans="2:232" s="14" customFormat="1" ht="135.75" customHeight="1" x14ac:dyDescent="0.25">
      <c r="B375" s="455"/>
      <c r="C375" s="435"/>
      <c r="D375" s="411"/>
      <c r="E375" s="440"/>
      <c r="F375" s="243" t="s">
        <v>1392</v>
      </c>
      <c r="G375" s="241" t="s">
        <v>106</v>
      </c>
      <c r="H375" s="325" t="s">
        <v>1646</v>
      </c>
      <c r="I375" s="437"/>
      <c r="J375" s="437"/>
      <c r="K375" s="477"/>
      <c r="L375" s="437"/>
      <c r="M375" s="437"/>
      <c r="N375" s="437"/>
      <c r="O375" s="424"/>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c r="EY375" s="13"/>
      <c r="EZ375" s="13"/>
      <c r="FA375" s="13"/>
      <c r="FB375" s="13"/>
      <c r="FC375" s="13"/>
      <c r="FD375" s="13"/>
      <c r="FE375" s="13"/>
      <c r="FF375" s="13"/>
      <c r="FG375" s="13"/>
      <c r="FH375" s="13"/>
      <c r="FI375" s="13"/>
      <c r="FJ375" s="13"/>
      <c r="FK375" s="13"/>
      <c r="FL375" s="13"/>
      <c r="FM375" s="13"/>
      <c r="FN375" s="13"/>
      <c r="FO375" s="13"/>
      <c r="FP375" s="13"/>
      <c r="FQ375" s="13"/>
      <c r="FR375" s="13"/>
      <c r="FS375" s="13"/>
      <c r="FT375" s="13"/>
      <c r="FU375" s="13"/>
      <c r="FV375" s="13"/>
      <c r="FW375" s="13"/>
      <c r="FX375" s="13"/>
      <c r="FY375" s="13"/>
      <c r="FZ375" s="13"/>
      <c r="GA375" s="13"/>
      <c r="GB375" s="13"/>
      <c r="GC375" s="13"/>
      <c r="GD375" s="13"/>
      <c r="GE375" s="13"/>
      <c r="GF375" s="13"/>
      <c r="GG375" s="13"/>
      <c r="GH375" s="13"/>
      <c r="GI375" s="13"/>
      <c r="GJ375" s="13"/>
      <c r="GK375" s="13"/>
      <c r="GL375" s="13"/>
      <c r="GM375" s="13"/>
      <c r="GN375" s="13"/>
      <c r="GO375" s="13"/>
      <c r="GP375" s="13"/>
      <c r="GQ375" s="13"/>
      <c r="GR375" s="13"/>
      <c r="GS375" s="13"/>
      <c r="GT375" s="13"/>
      <c r="GU375" s="13"/>
      <c r="GV375" s="13"/>
      <c r="GW375" s="13"/>
      <c r="GX375" s="13"/>
      <c r="GY375" s="13"/>
      <c r="GZ375" s="13"/>
      <c r="HA375" s="13"/>
      <c r="HB375" s="13"/>
      <c r="HC375" s="13"/>
      <c r="HD375" s="13"/>
      <c r="HE375" s="13"/>
      <c r="HF375" s="13"/>
      <c r="HG375" s="13"/>
      <c r="HH375" s="13"/>
      <c r="HI375" s="13"/>
      <c r="HJ375" s="13"/>
      <c r="HK375" s="13"/>
      <c r="HL375" s="13"/>
      <c r="HM375" s="13"/>
      <c r="HN375" s="13"/>
      <c r="HO375" s="13"/>
      <c r="HP375" s="13"/>
      <c r="HQ375" s="13"/>
      <c r="HR375" s="13"/>
      <c r="HS375" s="13"/>
      <c r="HT375" s="13"/>
      <c r="HU375" s="13"/>
      <c r="HV375" s="13"/>
      <c r="HW375" s="13"/>
      <c r="HX375" s="13"/>
    </row>
    <row r="376" spans="2:232" s="14" customFormat="1" ht="70.5" customHeight="1" x14ac:dyDescent="0.25">
      <c r="B376" s="455"/>
      <c r="C376" s="435"/>
      <c r="D376" s="411"/>
      <c r="E376" s="440"/>
      <c r="F376" s="243" t="s">
        <v>1375</v>
      </c>
      <c r="G376" s="241" t="s">
        <v>106</v>
      </c>
      <c r="H376" s="325" t="s">
        <v>1646</v>
      </c>
      <c r="I376" s="437"/>
      <c r="J376" s="437"/>
      <c r="K376" s="477"/>
      <c r="L376" s="437"/>
      <c r="M376" s="437"/>
      <c r="N376" s="437"/>
      <c r="O376" s="424"/>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3"/>
      <c r="EV376" s="13"/>
      <c r="EW376" s="13"/>
      <c r="EX376" s="13"/>
      <c r="EY376" s="13"/>
      <c r="EZ376" s="13"/>
      <c r="FA376" s="13"/>
      <c r="FB376" s="13"/>
      <c r="FC376" s="13"/>
      <c r="FD376" s="13"/>
      <c r="FE376" s="13"/>
      <c r="FF376" s="13"/>
      <c r="FG376" s="13"/>
      <c r="FH376" s="13"/>
      <c r="FI376" s="13"/>
      <c r="FJ376" s="13"/>
      <c r="FK376" s="13"/>
      <c r="FL376" s="13"/>
      <c r="FM376" s="13"/>
      <c r="FN376" s="13"/>
      <c r="FO376" s="13"/>
      <c r="FP376" s="13"/>
      <c r="FQ376" s="13"/>
      <c r="FR376" s="13"/>
      <c r="FS376" s="13"/>
      <c r="FT376" s="13"/>
      <c r="FU376" s="13"/>
      <c r="FV376" s="13"/>
      <c r="FW376" s="13"/>
      <c r="FX376" s="13"/>
      <c r="FY376" s="13"/>
      <c r="FZ376" s="13"/>
      <c r="GA376" s="13"/>
      <c r="GB376" s="13"/>
      <c r="GC376" s="13"/>
      <c r="GD376" s="13"/>
      <c r="GE376" s="13"/>
      <c r="GF376" s="13"/>
      <c r="GG376" s="13"/>
      <c r="GH376" s="13"/>
      <c r="GI376" s="13"/>
      <c r="GJ376" s="13"/>
      <c r="GK376" s="13"/>
      <c r="GL376" s="13"/>
      <c r="GM376" s="13"/>
      <c r="GN376" s="13"/>
      <c r="GO376" s="13"/>
      <c r="GP376" s="13"/>
      <c r="GQ376" s="13"/>
      <c r="GR376" s="13"/>
      <c r="GS376" s="13"/>
      <c r="GT376" s="13"/>
      <c r="GU376" s="13"/>
      <c r="GV376" s="13"/>
      <c r="GW376" s="13"/>
      <c r="GX376" s="13"/>
      <c r="GY376" s="13"/>
      <c r="GZ376" s="13"/>
      <c r="HA376" s="13"/>
      <c r="HB376" s="13"/>
      <c r="HC376" s="13"/>
      <c r="HD376" s="13"/>
      <c r="HE376" s="13"/>
      <c r="HF376" s="13"/>
      <c r="HG376" s="13"/>
      <c r="HH376" s="13"/>
      <c r="HI376" s="13"/>
      <c r="HJ376" s="13"/>
      <c r="HK376" s="13"/>
      <c r="HL376" s="13"/>
      <c r="HM376" s="13"/>
      <c r="HN376" s="13"/>
      <c r="HO376" s="13"/>
      <c r="HP376" s="13"/>
      <c r="HQ376" s="13"/>
      <c r="HR376" s="13"/>
      <c r="HS376" s="13"/>
      <c r="HT376" s="13"/>
      <c r="HU376" s="13"/>
      <c r="HV376" s="13"/>
      <c r="HW376" s="13"/>
      <c r="HX376" s="13"/>
    </row>
    <row r="377" spans="2:232" s="14" customFormat="1" ht="385.5" customHeight="1" x14ac:dyDescent="0.25">
      <c r="B377" s="455"/>
      <c r="C377" s="435"/>
      <c r="D377" s="411"/>
      <c r="E377" s="440"/>
      <c r="F377" s="29" t="s">
        <v>1806</v>
      </c>
      <c r="G377" s="373" t="s">
        <v>106</v>
      </c>
      <c r="H377" s="373" t="s">
        <v>1108</v>
      </c>
      <c r="I377" s="437"/>
      <c r="J377" s="437"/>
      <c r="K377" s="477"/>
      <c r="L377" s="437"/>
      <c r="M377" s="437"/>
      <c r="N377" s="437"/>
      <c r="O377" s="424"/>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c r="FS377" s="13"/>
      <c r="FT377" s="13"/>
      <c r="FU377" s="13"/>
      <c r="FV377" s="13"/>
      <c r="FW377" s="13"/>
      <c r="FX377" s="13"/>
      <c r="FY377" s="13"/>
      <c r="FZ377" s="13"/>
      <c r="GA377" s="13"/>
      <c r="GB377" s="13"/>
      <c r="GC377" s="13"/>
      <c r="GD377" s="13"/>
      <c r="GE377" s="13"/>
      <c r="GF377" s="13"/>
      <c r="GG377" s="13"/>
      <c r="GH377" s="13"/>
      <c r="GI377" s="13"/>
      <c r="GJ377" s="13"/>
      <c r="GK377" s="13"/>
      <c r="GL377" s="13"/>
      <c r="GM377" s="13"/>
      <c r="GN377" s="13"/>
      <c r="GO377" s="13"/>
      <c r="GP377" s="13"/>
      <c r="GQ377" s="13"/>
      <c r="GR377" s="13"/>
      <c r="GS377" s="13"/>
      <c r="GT377" s="13"/>
      <c r="GU377" s="13"/>
      <c r="GV377" s="13"/>
      <c r="GW377" s="13"/>
      <c r="GX377" s="13"/>
      <c r="GY377" s="13"/>
      <c r="GZ377" s="13"/>
      <c r="HA377" s="13"/>
      <c r="HB377" s="13"/>
      <c r="HC377" s="13"/>
      <c r="HD377" s="13"/>
      <c r="HE377" s="13"/>
      <c r="HF377" s="13"/>
      <c r="HG377" s="13"/>
      <c r="HH377" s="13"/>
      <c r="HI377" s="13"/>
      <c r="HJ377" s="13"/>
      <c r="HK377" s="13"/>
      <c r="HL377" s="13"/>
      <c r="HM377" s="13"/>
      <c r="HN377" s="13"/>
      <c r="HO377" s="13"/>
      <c r="HP377" s="13"/>
      <c r="HQ377" s="13"/>
      <c r="HR377" s="13"/>
      <c r="HS377" s="13"/>
      <c r="HT377" s="13"/>
      <c r="HU377" s="13"/>
      <c r="HV377" s="13"/>
      <c r="HW377" s="13"/>
      <c r="HX377" s="13"/>
    </row>
    <row r="378" spans="2:232" s="14" customFormat="1" ht="68.25" customHeight="1" x14ac:dyDescent="0.25">
      <c r="B378" s="455"/>
      <c r="C378" s="435"/>
      <c r="D378" s="411" t="s">
        <v>1794</v>
      </c>
      <c r="E378" s="439" t="s">
        <v>80</v>
      </c>
      <c r="F378" s="211" t="s">
        <v>1332</v>
      </c>
      <c r="G378" s="214" t="s">
        <v>106</v>
      </c>
      <c r="H378" s="212" t="s">
        <v>1333</v>
      </c>
      <c r="I378" s="415">
        <v>931465</v>
      </c>
      <c r="J378" s="415">
        <v>931465</v>
      </c>
      <c r="K378" s="415">
        <v>552820</v>
      </c>
      <c r="L378" s="415">
        <v>549300</v>
      </c>
      <c r="M378" s="415">
        <v>535000</v>
      </c>
      <c r="N378" s="415">
        <v>535000</v>
      </c>
      <c r="O378" s="423" t="s">
        <v>1217</v>
      </c>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c r="FS378" s="13"/>
      <c r="FT378" s="13"/>
      <c r="FU378" s="13"/>
      <c r="FV378" s="13"/>
      <c r="FW378" s="13"/>
      <c r="FX378" s="13"/>
      <c r="FY378" s="13"/>
      <c r="FZ378" s="13"/>
      <c r="GA378" s="13"/>
      <c r="GB378" s="13"/>
      <c r="GC378" s="13"/>
      <c r="GD378" s="13"/>
      <c r="GE378" s="13"/>
      <c r="GF378" s="13"/>
      <c r="GG378" s="13"/>
      <c r="GH378" s="13"/>
      <c r="GI378" s="13"/>
      <c r="GJ378" s="13"/>
      <c r="GK378" s="13"/>
      <c r="GL378" s="13"/>
      <c r="GM378" s="13"/>
      <c r="GN378" s="13"/>
      <c r="GO378" s="13"/>
      <c r="GP378" s="13"/>
      <c r="GQ378" s="13"/>
      <c r="GR378" s="13"/>
      <c r="GS378" s="13"/>
      <c r="GT378" s="13"/>
      <c r="GU378" s="13"/>
      <c r="GV378" s="13"/>
      <c r="GW378" s="13"/>
      <c r="GX378" s="13"/>
      <c r="GY378" s="13"/>
      <c r="GZ378" s="13"/>
      <c r="HA378" s="13"/>
      <c r="HB378" s="13"/>
      <c r="HC378" s="13"/>
      <c r="HD378" s="13"/>
      <c r="HE378" s="13"/>
      <c r="HF378" s="13"/>
      <c r="HG378" s="13"/>
      <c r="HH378" s="13"/>
      <c r="HI378" s="13"/>
      <c r="HJ378" s="13"/>
      <c r="HK378" s="13"/>
      <c r="HL378" s="13"/>
      <c r="HM378" s="13"/>
      <c r="HN378" s="13"/>
      <c r="HO378" s="13"/>
      <c r="HP378" s="13"/>
      <c r="HQ378" s="13"/>
      <c r="HR378" s="13"/>
      <c r="HS378" s="13"/>
      <c r="HT378" s="13"/>
      <c r="HU378" s="13"/>
      <c r="HV378" s="13"/>
      <c r="HW378" s="13"/>
      <c r="HX378" s="13"/>
    </row>
    <row r="379" spans="2:232" s="14" customFormat="1" ht="73.5" customHeight="1" x14ac:dyDescent="0.25">
      <c r="B379" s="455"/>
      <c r="C379" s="435"/>
      <c r="D379" s="411"/>
      <c r="E379" s="440"/>
      <c r="F379" s="104" t="s">
        <v>1049</v>
      </c>
      <c r="G379" s="105" t="s">
        <v>106</v>
      </c>
      <c r="H379" s="105" t="s">
        <v>1050</v>
      </c>
      <c r="I379" s="437"/>
      <c r="J379" s="437"/>
      <c r="K379" s="437"/>
      <c r="L379" s="437"/>
      <c r="M379" s="437"/>
      <c r="N379" s="437"/>
      <c r="O379" s="424"/>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c r="GW379" s="13"/>
      <c r="GX379" s="13"/>
      <c r="GY379" s="13"/>
      <c r="GZ379" s="13"/>
      <c r="HA379" s="13"/>
      <c r="HB379" s="13"/>
      <c r="HC379" s="13"/>
      <c r="HD379" s="13"/>
      <c r="HE379" s="13"/>
      <c r="HF379" s="13"/>
      <c r="HG379" s="13"/>
      <c r="HH379" s="13"/>
      <c r="HI379" s="13"/>
      <c r="HJ379" s="13"/>
      <c r="HK379" s="13"/>
      <c r="HL379" s="13"/>
      <c r="HM379" s="13"/>
      <c r="HN379" s="13"/>
      <c r="HO379" s="13"/>
      <c r="HP379" s="13"/>
      <c r="HQ379" s="13"/>
      <c r="HR379" s="13"/>
      <c r="HS379" s="13"/>
      <c r="HT379" s="13"/>
      <c r="HU379" s="13"/>
      <c r="HV379" s="13"/>
      <c r="HW379" s="13"/>
      <c r="HX379" s="13"/>
    </row>
    <row r="380" spans="2:232" s="13" customFormat="1" ht="66.75" customHeight="1" x14ac:dyDescent="0.25">
      <c r="B380" s="455"/>
      <c r="C380" s="435"/>
      <c r="D380" s="448" t="s">
        <v>970</v>
      </c>
      <c r="E380" s="530" t="s">
        <v>133</v>
      </c>
      <c r="F380" s="324" t="s">
        <v>244</v>
      </c>
      <c r="G380" s="325" t="s">
        <v>106</v>
      </c>
      <c r="H380" s="325" t="s">
        <v>1046</v>
      </c>
      <c r="I380" s="415">
        <v>440000</v>
      </c>
      <c r="J380" s="415">
        <v>94714</v>
      </c>
      <c r="K380" s="415">
        <v>230000</v>
      </c>
      <c r="L380" s="415">
        <v>80000</v>
      </c>
      <c r="M380" s="415">
        <v>80000</v>
      </c>
      <c r="N380" s="415">
        <v>80000</v>
      </c>
      <c r="O380" s="497" t="s">
        <v>530</v>
      </c>
    </row>
    <row r="381" spans="2:232" s="13" customFormat="1" ht="66.75" customHeight="1" x14ac:dyDescent="0.25">
      <c r="B381" s="455"/>
      <c r="C381" s="435"/>
      <c r="D381" s="448"/>
      <c r="E381" s="531"/>
      <c r="F381" s="324" t="s">
        <v>1033</v>
      </c>
      <c r="G381" s="325" t="s">
        <v>42</v>
      </c>
      <c r="H381" s="47" t="s">
        <v>1044</v>
      </c>
      <c r="I381" s="437"/>
      <c r="J381" s="437"/>
      <c r="K381" s="437"/>
      <c r="L381" s="437"/>
      <c r="M381" s="437"/>
      <c r="N381" s="437"/>
      <c r="O381" s="498"/>
    </row>
    <row r="382" spans="2:232" s="13" customFormat="1" ht="101.25" customHeight="1" x14ac:dyDescent="0.25">
      <c r="B382" s="455"/>
      <c r="C382" s="435"/>
      <c r="D382" s="448"/>
      <c r="E382" s="531"/>
      <c r="F382" s="324" t="s">
        <v>743</v>
      </c>
      <c r="G382" s="325" t="s">
        <v>42</v>
      </c>
      <c r="H382" s="47" t="s">
        <v>1083</v>
      </c>
      <c r="I382" s="437"/>
      <c r="J382" s="437"/>
      <c r="K382" s="437"/>
      <c r="L382" s="437"/>
      <c r="M382" s="437"/>
      <c r="N382" s="437"/>
      <c r="O382" s="498"/>
    </row>
    <row r="383" spans="2:232" s="13" customFormat="1" ht="57" customHeight="1" x14ac:dyDescent="0.25">
      <c r="B383" s="455"/>
      <c r="C383" s="435"/>
      <c r="D383" s="448"/>
      <c r="E383" s="531"/>
      <c r="F383" s="324" t="s">
        <v>135</v>
      </c>
      <c r="G383" s="325" t="s">
        <v>106</v>
      </c>
      <c r="H383" s="325" t="s">
        <v>1045</v>
      </c>
      <c r="I383" s="437"/>
      <c r="J383" s="437"/>
      <c r="K383" s="437"/>
      <c r="L383" s="437"/>
      <c r="M383" s="437"/>
      <c r="N383" s="437"/>
      <c r="O383" s="498"/>
    </row>
    <row r="384" spans="2:232" s="14" customFormat="1" ht="40.15" customHeight="1" x14ac:dyDescent="0.25">
      <c r="B384" s="455" t="s">
        <v>61</v>
      </c>
      <c r="C384" s="435" t="s">
        <v>900</v>
      </c>
      <c r="D384" s="411" t="s">
        <v>405</v>
      </c>
      <c r="E384" s="439" t="s">
        <v>91</v>
      </c>
      <c r="F384" s="329" t="s">
        <v>271</v>
      </c>
      <c r="G384" s="319" t="s">
        <v>901</v>
      </c>
      <c r="H384" s="319" t="s">
        <v>896</v>
      </c>
      <c r="I384" s="468">
        <v>4111500</v>
      </c>
      <c r="J384" s="468">
        <v>3991700</v>
      </c>
      <c r="K384" s="468">
        <v>5746000</v>
      </c>
      <c r="L384" s="468">
        <v>0</v>
      </c>
      <c r="M384" s="468">
        <v>1117500</v>
      </c>
      <c r="N384" s="468">
        <v>1000000</v>
      </c>
      <c r="O384" s="423" t="s">
        <v>1824</v>
      </c>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c r="FS384" s="13"/>
      <c r="FT384" s="13"/>
      <c r="FU384" s="13"/>
      <c r="FV384" s="13"/>
      <c r="FW384" s="13"/>
      <c r="FX384" s="13"/>
      <c r="FY384" s="13"/>
      <c r="FZ384" s="13"/>
      <c r="GA384" s="13"/>
      <c r="GB384" s="13"/>
      <c r="GC384" s="13"/>
      <c r="GD384" s="13"/>
      <c r="GE384" s="13"/>
      <c r="GF384" s="13"/>
      <c r="GG384" s="13"/>
      <c r="GH384" s="13"/>
      <c r="GI384" s="13"/>
      <c r="GJ384" s="13"/>
      <c r="GK384" s="13"/>
      <c r="GL384" s="13"/>
      <c r="GM384" s="13"/>
      <c r="GN384" s="13"/>
      <c r="GO384" s="13"/>
      <c r="GP384" s="13"/>
      <c r="GQ384" s="13"/>
      <c r="GR384" s="13"/>
      <c r="GS384" s="13"/>
      <c r="GT384" s="13"/>
      <c r="GU384" s="13"/>
      <c r="GV384" s="13"/>
      <c r="GW384" s="13"/>
      <c r="GX384" s="13"/>
      <c r="GY384" s="13"/>
      <c r="GZ384" s="13"/>
      <c r="HA384" s="13"/>
      <c r="HB384" s="13"/>
      <c r="HC384" s="13"/>
      <c r="HD384" s="13"/>
      <c r="HE384" s="13"/>
      <c r="HF384" s="13"/>
      <c r="HG384" s="13"/>
      <c r="HH384" s="13"/>
      <c r="HI384" s="13"/>
      <c r="HJ384" s="13"/>
      <c r="HK384" s="13"/>
      <c r="HL384" s="13"/>
      <c r="HM384" s="13"/>
      <c r="HN384" s="13"/>
      <c r="HO384" s="13"/>
      <c r="HP384" s="13"/>
      <c r="HQ384" s="13"/>
      <c r="HR384" s="13"/>
      <c r="HS384" s="13"/>
      <c r="HT384" s="13"/>
      <c r="HU384" s="13"/>
      <c r="HV384" s="13"/>
      <c r="HW384" s="13"/>
      <c r="HX384" s="13"/>
    </row>
    <row r="385" spans="2:232" s="14" customFormat="1" ht="40.15" customHeight="1" x14ac:dyDescent="0.25">
      <c r="B385" s="455"/>
      <c r="C385" s="435"/>
      <c r="D385" s="411"/>
      <c r="E385" s="440"/>
      <c r="F385" s="348" t="s">
        <v>1318</v>
      </c>
      <c r="G385" s="28" t="s">
        <v>106</v>
      </c>
      <c r="H385" s="28" t="s">
        <v>904</v>
      </c>
      <c r="I385" s="469"/>
      <c r="J385" s="469"/>
      <c r="K385" s="469"/>
      <c r="L385" s="469"/>
      <c r="M385" s="469"/>
      <c r="N385" s="469"/>
      <c r="O385" s="424"/>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c r="FS385" s="13"/>
      <c r="FT385" s="13"/>
      <c r="FU385" s="13"/>
      <c r="FV385" s="13"/>
      <c r="FW385" s="13"/>
      <c r="FX385" s="13"/>
      <c r="FY385" s="13"/>
      <c r="FZ385" s="13"/>
      <c r="GA385" s="13"/>
      <c r="GB385" s="13"/>
      <c r="GC385" s="13"/>
      <c r="GD385" s="13"/>
      <c r="GE385" s="13"/>
      <c r="GF385" s="13"/>
      <c r="GG385" s="13"/>
      <c r="GH385" s="13"/>
      <c r="GI385" s="13"/>
      <c r="GJ385" s="13"/>
      <c r="GK385" s="13"/>
      <c r="GL385" s="13"/>
      <c r="GM385" s="13"/>
      <c r="GN385" s="13"/>
      <c r="GO385" s="13"/>
      <c r="GP385" s="13"/>
      <c r="GQ385" s="13"/>
      <c r="GR385" s="13"/>
      <c r="GS385" s="13"/>
      <c r="GT385" s="13"/>
      <c r="GU385" s="13"/>
      <c r="GV385" s="13"/>
      <c r="GW385" s="13"/>
      <c r="GX385" s="13"/>
      <c r="GY385" s="13"/>
      <c r="GZ385" s="13"/>
      <c r="HA385" s="13"/>
      <c r="HB385" s="13"/>
      <c r="HC385" s="13"/>
      <c r="HD385" s="13"/>
      <c r="HE385" s="13"/>
      <c r="HF385" s="13"/>
      <c r="HG385" s="13"/>
      <c r="HH385" s="13"/>
      <c r="HI385" s="13"/>
      <c r="HJ385" s="13"/>
      <c r="HK385" s="13"/>
      <c r="HL385" s="13"/>
      <c r="HM385" s="13"/>
      <c r="HN385" s="13"/>
      <c r="HO385" s="13"/>
      <c r="HP385" s="13"/>
      <c r="HQ385" s="13"/>
      <c r="HR385" s="13"/>
      <c r="HS385" s="13"/>
      <c r="HT385" s="13"/>
      <c r="HU385" s="13"/>
      <c r="HV385" s="13"/>
      <c r="HW385" s="13"/>
      <c r="HX385" s="13"/>
    </row>
    <row r="386" spans="2:232" s="14" customFormat="1" ht="39.75" customHeight="1" x14ac:dyDescent="0.25">
      <c r="B386" s="455"/>
      <c r="C386" s="435"/>
      <c r="D386" s="411"/>
      <c r="E386" s="440"/>
      <c r="F386" s="348" t="s">
        <v>912</v>
      </c>
      <c r="G386" s="28" t="s">
        <v>106</v>
      </c>
      <c r="H386" s="28" t="s">
        <v>913</v>
      </c>
      <c r="I386" s="469"/>
      <c r="J386" s="469"/>
      <c r="K386" s="469"/>
      <c r="L386" s="469"/>
      <c r="M386" s="469"/>
      <c r="N386" s="469"/>
      <c r="O386" s="562"/>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c r="FS386" s="13"/>
      <c r="FT386" s="13"/>
      <c r="FU386" s="13"/>
      <c r="FV386" s="13"/>
      <c r="FW386" s="13"/>
      <c r="FX386" s="13"/>
      <c r="FY386" s="13"/>
      <c r="FZ386" s="13"/>
      <c r="GA386" s="13"/>
      <c r="GB386" s="13"/>
      <c r="GC386" s="13"/>
      <c r="GD386" s="13"/>
      <c r="GE386" s="13"/>
      <c r="GF386" s="13"/>
      <c r="GG386" s="13"/>
      <c r="GH386" s="13"/>
      <c r="GI386" s="13"/>
      <c r="GJ386" s="13"/>
      <c r="GK386" s="13"/>
      <c r="GL386" s="13"/>
      <c r="GM386" s="13"/>
      <c r="GN386" s="13"/>
      <c r="GO386" s="13"/>
      <c r="GP386" s="13"/>
      <c r="GQ386" s="13"/>
      <c r="GR386" s="13"/>
      <c r="GS386" s="13"/>
      <c r="GT386" s="13"/>
      <c r="GU386" s="13"/>
      <c r="GV386" s="13"/>
      <c r="GW386" s="13"/>
      <c r="GX386" s="13"/>
      <c r="GY386" s="13"/>
      <c r="GZ386" s="13"/>
      <c r="HA386" s="13"/>
      <c r="HB386" s="13"/>
      <c r="HC386" s="13"/>
      <c r="HD386" s="13"/>
      <c r="HE386" s="13"/>
      <c r="HF386" s="13"/>
      <c r="HG386" s="13"/>
      <c r="HH386" s="13"/>
      <c r="HI386" s="13"/>
      <c r="HJ386" s="13"/>
      <c r="HK386" s="13"/>
      <c r="HL386" s="13"/>
      <c r="HM386" s="13"/>
      <c r="HN386" s="13"/>
      <c r="HO386" s="13"/>
      <c r="HP386" s="13"/>
      <c r="HQ386" s="13"/>
      <c r="HR386" s="13"/>
      <c r="HS386" s="13"/>
      <c r="HT386" s="13"/>
      <c r="HU386" s="13"/>
      <c r="HV386" s="13"/>
      <c r="HW386" s="13"/>
      <c r="HX386" s="13"/>
    </row>
    <row r="387" spans="2:232" s="14" customFormat="1" ht="39.75" customHeight="1" x14ac:dyDescent="0.25">
      <c r="B387" s="455"/>
      <c r="C387" s="435"/>
      <c r="D387" s="411"/>
      <c r="E387" s="440"/>
      <c r="F387" s="348" t="s">
        <v>916</v>
      </c>
      <c r="G387" s="28" t="s">
        <v>106</v>
      </c>
      <c r="H387" s="28" t="s">
        <v>917</v>
      </c>
      <c r="I387" s="469"/>
      <c r="J387" s="469"/>
      <c r="K387" s="469"/>
      <c r="L387" s="469"/>
      <c r="M387" s="469"/>
      <c r="N387" s="469"/>
      <c r="O387" s="562"/>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c r="GW387" s="13"/>
      <c r="GX387" s="13"/>
      <c r="GY387" s="13"/>
      <c r="GZ387" s="13"/>
      <c r="HA387" s="13"/>
      <c r="HB387" s="13"/>
      <c r="HC387" s="13"/>
      <c r="HD387" s="13"/>
      <c r="HE387" s="13"/>
      <c r="HF387" s="13"/>
      <c r="HG387" s="13"/>
      <c r="HH387" s="13"/>
      <c r="HI387" s="13"/>
      <c r="HJ387" s="13"/>
      <c r="HK387" s="13"/>
      <c r="HL387" s="13"/>
      <c r="HM387" s="13"/>
      <c r="HN387" s="13"/>
      <c r="HO387" s="13"/>
      <c r="HP387" s="13"/>
      <c r="HQ387" s="13"/>
      <c r="HR387" s="13"/>
      <c r="HS387" s="13"/>
      <c r="HT387" s="13"/>
      <c r="HU387" s="13"/>
      <c r="HV387" s="13"/>
      <c r="HW387" s="13"/>
      <c r="HX387" s="13"/>
    </row>
    <row r="388" spans="2:232" s="14" customFormat="1" ht="48.75" customHeight="1" x14ac:dyDescent="0.25">
      <c r="B388" s="455"/>
      <c r="C388" s="435"/>
      <c r="D388" s="411"/>
      <c r="E388" s="440"/>
      <c r="F388" s="348" t="s">
        <v>905</v>
      </c>
      <c r="G388" s="328" t="s">
        <v>106</v>
      </c>
      <c r="H388" s="328" t="s">
        <v>906</v>
      </c>
      <c r="I388" s="469"/>
      <c r="J388" s="469"/>
      <c r="K388" s="469"/>
      <c r="L388" s="469"/>
      <c r="M388" s="469"/>
      <c r="N388" s="469"/>
      <c r="O388" s="562"/>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c r="GW388" s="13"/>
      <c r="GX388" s="13"/>
      <c r="GY388" s="13"/>
      <c r="GZ388" s="13"/>
      <c r="HA388" s="13"/>
      <c r="HB388" s="13"/>
      <c r="HC388" s="13"/>
      <c r="HD388" s="13"/>
      <c r="HE388" s="13"/>
      <c r="HF388" s="13"/>
      <c r="HG388" s="13"/>
      <c r="HH388" s="13"/>
      <c r="HI388" s="13"/>
      <c r="HJ388" s="13"/>
      <c r="HK388" s="13"/>
      <c r="HL388" s="13"/>
      <c r="HM388" s="13"/>
      <c r="HN388" s="13"/>
      <c r="HO388" s="13"/>
      <c r="HP388" s="13"/>
      <c r="HQ388" s="13"/>
      <c r="HR388" s="13"/>
      <c r="HS388" s="13"/>
      <c r="HT388" s="13"/>
      <c r="HU388" s="13"/>
      <c r="HV388" s="13"/>
      <c r="HW388" s="13"/>
      <c r="HX388" s="13"/>
    </row>
    <row r="389" spans="2:232" s="14" customFormat="1" ht="56.25" customHeight="1" x14ac:dyDescent="0.25">
      <c r="B389" s="455"/>
      <c r="C389" s="435"/>
      <c r="D389" s="411"/>
      <c r="E389" s="440"/>
      <c r="F389" s="348" t="s">
        <v>907</v>
      </c>
      <c r="G389" s="28" t="s">
        <v>106</v>
      </c>
      <c r="H389" s="28" t="s">
        <v>908</v>
      </c>
      <c r="I389" s="469"/>
      <c r="J389" s="469"/>
      <c r="K389" s="469"/>
      <c r="L389" s="469"/>
      <c r="M389" s="469"/>
      <c r="N389" s="469"/>
      <c r="O389" s="562"/>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c r="HT389" s="13"/>
      <c r="HU389" s="13"/>
      <c r="HV389" s="13"/>
      <c r="HW389" s="13"/>
      <c r="HX389" s="13"/>
    </row>
    <row r="390" spans="2:232" s="14" customFormat="1" ht="84.75" customHeight="1" x14ac:dyDescent="0.25">
      <c r="B390" s="455"/>
      <c r="C390" s="435"/>
      <c r="D390" s="411"/>
      <c r="E390" s="440"/>
      <c r="F390" s="348" t="s">
        <v>1807</v>
      </c>
      <c r="G390" s="28" t="s">
        <v>106</v>
      </c>
      <c r="H390" s="28" t="s">
        <v>909</v>
      </c>
      <c r="I390" s="469"/>
      <c r="J390" s="469"/>
      <c r="K390" s="469"/>
      <c r="L390" s="469"/>
      <c r="M390" s="469"/>
      <c r="N390" s="469"/>
      <c r="O390" s="562"/>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3"/>
      <c r="FJ390" s="13"/>
      <c r="FK390" s="13"/>
      <c r="FL390" s="13"/>
      <c r="FM390" s="13"/>
      <c r="FN390" s="13"/>
      <c r="FO390" s="13"/>
      <c r="FP390" s="13"/>
      <c r="FQ390" s="13"/>
      <c r="FR390" s="13"/>
      <c r="FS390" s="13"/>
      <c r="FT390" s="13"/>
      <c r="FU390" s="13"/>
      <c r="FV390" s="13"/>
      <c r="FW390" s="13"/>
      <c r="FX390" s="13"/>
      <c r="FY390" s="13"/>
      <c r="FZ390" s="13"/>
      <c r="GA390" s="13"/>
      <c r="GB390" s="13"/>
      <c r="GC390" s="13"/>
      <c r="GD390" s="13"/>
      <c r="GE390" s="13"/>
      <c r="GF390" s="13"/>
      <c r="GG390" s="13"/>
      <c r="GH390" s="13"/>
      <c r="GI390" s="13"/>
      <c r="GJ390" s="13"/>
      <c r="GK390" s="13"/>
      <c r="GL390" s="13"/>
      <c r="GM390" s="13"/>
      <c r="GN390" s="13"/>
      <c r="GO390" s="13"/>
      <c r="GP390" s="13"/>
      <c r="GQ390" s="13"/>
      <c r="GR390" s="13"/>
      <c r="GS390" s="13"/>
      <c r="GT390" s="13"/>
      <c r="GU390" s="13"/>
      <c r="GV390" s="13"/>
      <c r="GW390" s="13"/>
      <c r="GX390" s="13"/>
      <c r="GY390" s="13"/>
      <c r="GZ390" s="13"/>
      <c r="HA390" s="13"/>
      <c r="HB390" s="13"/>
      <c r="HC390" s="13"/>
      <c r="HD390" s="13"/>
      <c r="HE390" s="13"/>
      <c r="HF390" s="13"/>
      <c r="HG390" s="13"/>
      <c r="HH390" s="13"/>
      <c r="HI390" s="13"/>
      <c r="HJ390" s="13"/>
      <c r="HK390" s="13"/>
      <c r="HL390" s="13"/>
      <c r="HM390" s="13"/>
      <c r="HN390" s="13"/>
      <c r="HO390" s="13"/>
      <c r="HP390" s="13"/>
      <c r="HQ390" s="13"/>
      <c r="HR390" s="13"/>
      <c r="HS390" s="13"/>
      <c r="HT390" s="13"/>
      <c r="HU390" s="13"/>
      <c r="HV390" s="13"/>
      <c r="HW390" s="13"/>
      <c r="HX390" s="13"/>
    </row>
    <row r="391" spans="2:232" s="14" customFormat="1" ht="82.5" customHeight="1" x14ac:dyDescent="0.25">
      <c r="B391" s="455"/>
      <c r="C391" s="435"/>
      <c r="D391" s="411"/>
      <c r="E391" s="440"/>
      <c r="F391" s="348" t="s">
        <v>722</v>
      </c>
      <c r="G391" s="28" t="s">
        <v>106</v>
      </c>
      <c r="H391" s="28" t="s">
        <v>909</v>
      </c>
      <c r="I391" s="469"/>
      <c r="J391" s="469"/>
      <c r="K391" s="469"/>
      <c r="L391" s="469"/>
      <c r="M391" s="469"/>
      <c r="N391" s="469"/>
      <c r="O391" s="562"/>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c r="EY391" s="13"/>
      <c r="EZ391" s="13"/>
      <c r="FA391" s="13"/>
      <c r="FB391" s="13"/>
      <c r="FC391" s="13"/>
      <c r="FD391" s="13"/>
      <c r="FE391" s="13"/>
      <c r="FF391" s="13"/>
      <c r="FG391" s="13"/>
      <c r="FH391" s="13"/>
      <c r="FI391" s="13"/>
      <c r="FJ391" s="13"/>
      <c r="FK391" s="13"/>
      <c r="FL391" s="13"/>
      <c r="FM391" s="13"/>
      <c r="FN391" s="13"/>
      <c r="FO391" s="13"/>
      <c r="FP391" s="13"/>
      <c r="FQ391" s="13"/>
      <c r="FR391" s="13"/>
      <c r="FS391" s="13"/>
      <c r="FT391" s="13"/>
      <c r="FU391" s="13"/>
      <c r="FV391" s="13"/>
      <c r="FW391" s="13"/>
      <c r="FX391" s="13"/>
      <c r="FY391" s="13"/>
      <c r="FZ391" s="13"/>
      <c r="GA391" s="13"/>
      <c r="GB391" s="13"/>
      <c r="GC391" s="13"/>
      <c r="GD391" s="13"/>
      <c r="GE391" s="13"/>
      <c r="GF391" s="13"/>
      <c r="GG391" s="13"/>
      <c r="GH391" s="13"/>
      <c r="GI391" s="13"/>
      <c r="GJ391" s="13"/>
      <c r="GK391" s="13"/>
      <c r="GL391" s="13"/>
      <c r="GM391" s="13"/>
      <c r="GN391" s="13"/>
      <c r="GO391" s="13"/>
      <c r="GP391" s="13"/>
      <c r="GQ391" s="13"/>
      <c r="GR391" s="13"/>
      <c r="GS391" s="13"/>
      <c r="GT391" s="13"/>
      <c r="GU391" s="13"/>
      <c r="GV391" s="13"/>
      <c r="GW391" s="13"/>
      <c r="GX391" s="13"/>
      <c r="GY391" s="13"/>
      <c r="GZ391" s="13"/>
      <c r="HA391" s="13"/>
      <c r="HB391" s="13"/>
      <c r="HC391" s="13"/>
      <c r="HD391" s="13"/>
      <c r="HE391" s="13"/>
      <c r="HF391" s="13"/>
      <c r="HG391" s="13"/>
      <c r="HH391" s="13"/>
      <c r="HI391" s="13"/>
      <c r="HJ391" s="13"/>
      <c r="HK391" s="13"/>
      <c r="HL391" s="13"/>
      <c r="HM391" s="13"/>
      <c r="HN391" s="13"/>
      <c r="HO391" s="13"/>
      <c r="HP391" s="13"/>
      <c r="HQ391" s="13"/>
      <c r="HR391" s="13"/>
      <c r="HS391" s="13"/>
      <c r="HT391" s="13"/>
      <c r="HU391" s="13"/>
      <c r="HV391" s="13"/>
      <c r="HW391" s="13"/>
      <c r="HX391" s="13"/>
    </row>
    <row r="392" spans="2:232" s="14" customFormat="1" ht="82.5" customHeight="1" x14ac:dyDescent="0.25">
      <c r="B392" s="455"/>
      <c r="C392" s="435"/>
      <c r="D392" s="411"/>
      <c r="E392" s="440"/>
      <c r="F392" s="348" t="s">
        <v>723</v>
      </c>
      <c r="G392" s="28" t="s">
        <v>106</v>
      </c>
      <c r="H392" s="28" t="s">
        <v>909</v>
      </c>
      <c r="I392" s="469"/>
      <c r="J392" s="469"/>
      <c r="K392" s="469"/>
      <c r="L392" s="469"/>
      <c r="M392" s="469"/>
      <c r="N392" s="469"/>
      <c r="O392" s="562"/>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c r="EY392" s="13"/>
      <c r="EZ392" s="13"/>
      <c r="FA392" s="13"/>
      <c r="FB392" s="13"/>
      <c r="FC392" s="13"/>
      <c r="FD392" s="13"/>
      <c r="FE392" s="13"/>
      <c r="FF392" s="13"/>
      <c r="FG392" s="13"/>
      <c r="FH392" s="13"/>
      <c r="FI392" s="13"/>
      <c r="FJ392" s="13"/>
      <c r="FK392" s="13"/>
      <c r="FL392" s="13"/>
      <c r="FM392" s="13"/>
      <c r="FN392" s="13"/>
      <c r="FO392" s="13"/>
      <c r="FP392" s="13"/>
      <c r="FQ392" s="13"/>
      <c r="FR392" s="13"/>
      <c r="FS392" s="13"/>
      <c r="FT392" s="13"/>
      <c r="FU392" s="13"/>
      <c r="FV392" s="13"/>
      <c r="FW392" s="13"/>
      <c r="FX392" s="13"/>
      <c r="FY392" s="13"/>
      <c r="FZ392" s="13"/>
      <c r="GA392" s="13"/>
      <c r="GB392" s="13"/>
      <c r="GC392" s="13"/>
      <c r="GD392" s="13"/>
      <c r="GE392" s="13"/>
      <c r="GF392" s="13"/>
      <c r="GG392" s="13"/>
      <c r="GH392" s="13"/>
      <c r="GI392" s="13"/>
      <c r="GJ392" s="13"/>
      <c r="GK392" s="13"/>
      <c r="GL392" s="13"/>
      <c r="GM392" s="13"/>
      <c r="GN392" s="13"/>
      <c r="GO392" s="13"/>
      <c r="GP392" s="13"/>
      <c r="GQ392" s="13"/>
      <c r="GR392" s="13"/>
      <c r="GS392" s="13"/>
      <c r="GT392" s="13"/>
      <c r="GU392" s="13"/>
      <c r="GV392" s="13"/>
      <c r="GW392" s="13"/>
      <c r="GX392" s="13"/>
      <c r="GY392" s="13"/>
      <c r="GZ392" s="13"/>
      <c r="HA392" s="13"/>
      <c r="HB392" s="13"/>
      <c r="HC392" s="13"/>
      <c r="HD392" s="13"/>
      <c r="HE392" s="13"/>
      <c r="HF392" s="13"/>
      <c r="HG392" s="13"/>
      <c r="HH392" s="13"/>
      <c r="HI392" s="13"/>
      <c r="HJ392" s="13"/>
      <c r="HK392" s="13"/>
      <c r="HL392" s="13"/>
      <c r="HM392" s="13"/>
      <c r="HN392" s="13"/>
      <c r="HO392" s="13"/>
      <c r="HP392" s="13"/>
      <c r="HQ392" s="13"/>
      <c r="HR392" s="13"/>
      <c r="HS392" s="13"/>
      <c r="HT392" s="13"/>
      <c r="HU392" s="13"/>
      <c r="HV392" s="13"/>
      <c r="HW392" s="13"/>
      <c r="HX392" s="13"/>
    </row>
    <row r="393" spans="2:232" s="14" customFormat="1" ht="54.75" customHeight="1" x14ac:dyDescent="0.25">
      <c r="B393" s="455"/>
      <c r="C393" s="435"/>
      <c r="D393" s="411"/>
      <c r="E393" s="440"/>
      <c r="F393" s="348" t="s">
        <v>910</v>
      </c>
      <c r="G393" s="28" t="s">
        <v>106</v>
      </c>
      <c r="H393" s="28" t="s">
        <v>911</v>
      </c>
      <c r="I393" s="469"/>
      <c r="J393" s="469"/>
      <c r="K393" s="469"/>
      <c r="L393" s="469"/>
      <c r="M393" s="469"/>
      <c r="N393" s="469"/>
      <c r="O393" s="562"/>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c r="EY393" s="13"/>
      <c r="EZ393" s="13"/>
      <c r="FA393" s="13"/>
      <c r="FB393" s="13"/>
      <c r="FC393" s="13"/>
      <c r="FD393" s="13"/>
      <c r="FE393" s="13"/>
      <c r="FF393" s="13"/>
      <c r="FG393" s="13"/>
      <c r="FH393" s="13"/>
      <c r="FI393" s="13"/>
      <c r="FJ393" s="13"/>
      <c r="FK393" s="13"/>
      <c r="FL393" s="13"/>
      <c r="FM393" s="13"/>
      <c r="FN393" s="13"/>
      <c r="FO393" s="13"/>
      <c r="FP393" s="13"/>
      <c r="FQ393" s="13"/>
      <c r="FR393" s="13"/>
      <c r="FS393" s="13"/>
      <c r="FT393" s="13"/>
      <c r="FU393" s="13"/>
      <c r="FV393" s="13"/>
      <c r="FW393" s="13"/>
      <c r="FX393" s="13"/>
      <c r="FY393" s="13"/>
      <c r="FZ393" s="13"/>
      <c r="GA393" s="13"/>
      <c r="GB393" s="13"/>
      <c r="GC393" s="13"/>
      <c r="GD393" s="13"/>
      <c r="GE393" s="13"/>
      <c r="GF393" s="13"/>
      <c r="GG393" s="13"/>
      <c r="GH393" s="13"/>
      <c r="GI393" s="13"/>
      <c r="GJ393" s="13"/>
      <c r="GK393" s="13"/>
      <c r="GL393" s="13"/>
      <c r="GM393" s="13"/>
      <c r="GN393" s="13"/>
      <c r="GO393" s="13"/>
      <c r="GP393" s="13"/>
      <c r="GQ393" s="13"/>
      <c r="GR393" s="13"/>
      <c r="GS393" s="13"/>
      <c r="GT393" s="13"/>
      <c r="GU393" s="13"/>
      <c r="GV393" s="13"/>
      <c r="GW393" s="13"/>
      <c r="GX393" s="13"/>
      <c r="GY393" s="13"/>
      <c r="GZ393" s="13"/>
      <c r="HA393" s="13"/>
      <c r="HB393" s="13"/>
      <c r="HC393" s="13"/>
      <c r="HD393" s="13"/>
      <c r="HE393" s="13"/>
      <c r="HF393" s="13"/>
      <c r="HG393" s="13"/>
      <c r="HH393" s="13"/>
      <c r="HI393" s="13"/>
      <c r="HJ393" s="13"/>
      <c r="HK393" s="13"/>
      <c r="HL393" s="13"/>
      <c r="HM393" s="13"/>
      <c r="HN393" s="13"/>
      <c r="HO393" s="13"/>
      <c r="HP393" s="13"/>
      <c r="HQ393" s="13"/>
      <c r="HR393" s="13"/>
      <c r="HS393" s="13"/>
      <c r="HT393" s="13"/>
      <c r="HU393" s="13"/>
      <c r="HV393" s="13"/>
      <c r="HW393" s="13"/>
      <c r="HX393" s="13"/>
    </row>
    <row r="394" spans="2:232" s="14" customFormat="1" ht="54.75" customHeight="1" x14ac:dyDescent="0.25">
      <c r="B394" s="455"/>
      <c r="C394" s="435"/>
      <c r="D394" s="411"/>
      <c r="E394" s="440"/>
      <c r="F394" s="348" t="s">
        <v>914</v>
      </c>
      <c r="G394" s="28" t="s">
        <v>106</v>
      </c>
      <c r="H394" s="28" t="s">
        <v>911</v>
      </c>
      <c r="I394" s="469"/>
      <c r="J394" s="469"/>
      <c r="K394" s="469"/>
      <c r="L394" s="469"/>
      <c r="M394" s="469"/>
      <c r="N394" s="469"/>
      <c r="O394" s="562"/>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c r="EY394" s="13"/>
      <c r="EZ394" s="13"/>
      <c r="FA394" s="13"/>
      <c r="FB394" s="13"/>
      <c r="FC394" s="13"/>
      <c r="FD394" s="13"/>
      <c r="FE394" s="13"/>
      <c r="FF394" s="13"/>
      <c r="FG394" s="13"/>
      <c r="FH394" s="13"/>
      <c r="FI394" s="13"/>
      <c r="FJ394" s="13"/>
      <c r="FK394" s="13"/>
      <c r="FL394" s="13"/>
      <c r="FM394" s="13"/>
      <c r="FN394" s="13"/>
      <c r="FO394" s="13"/>
      <c r="FP394" s="13"/>
      <c r="FQ394" s="13"/>
      <c r="FR394" s="13"/>
      <c r="FS394" s="13"/>
      <c r="FT394" s="13"/>
      <c r="FU394" s="13"/>
      <c r="FV394" s="13"/>
      <c r="FW394" s="13"/>
      <c r="FX394" s="13"/>
      <c r="FY394" s="13"/>
      <c r="FZ394" s="13"/>
      <c r="GA394" s="13"/>
      <c r="GB394" s="13"/>
      <c r="GC394" s="13"/>
      <c r="GD394" s="13"/>
      <c r="GE394" s="13"/>
      <c r="GF394" s="13"/>
      <c r="GG394" s="13"/>
      <c r="GH394" s="13"/>
      <c r="GI394" s="13"/>
      <c r="GJ394" s="13"/>
      <c r="GK394" s="13"/>
      <c r="GL394" s="13"/>
      <c r="GM394" s="13"/>
      <c r="GN394" s="13"/>
      <c r="GO394" s="13"/>
      <c r="GP394" s="13"/>
      <c r="GQ394" s="13"/>
      <c r="GR394" s="13"/>
      <c r="GS394" s="13"/>
      <c r="GT394" s="13"/>
      <c r="GU394" s="13"/>
      <c r="GV394" s="13"/>
      <c r="GW394" s="13"/>
      <c r="GX394" s="13"/>
      <c r="GY394" s="13"/>
      <c r="GZ394" s="13"/>
      <c r="HA394" s="13"/>
      <c r="HB394" s="13"/>
      <c r="HC394" s="13"/>
      <c r="HD394" s="13"/>
      <c r="HE394" s="13"/>
      <c r="HF394" s="13"/>
      <c r="HG394" s="13"/>
      <c r="HH394" s="13"/>
      <c r="HI394" s="13"/>
      <c r="HJ394" s="13"/>
      <c r="HK394" s="13"/>
      <c r="HL394" s="13"/>
      <c r="HM394" s="13"/>
      <c r="HN394" s="13"/>
      <c r="HO394" s="13"/>
      <c r="HP394" s="13"/>
      <c r="HQ394" s="13"/>
      <c r="HR394" s="13"/>
      <c r="HS394" s="13"/>
      <c r="HT394" s="13"/>
      <c r="HU394" s="13"/>
      <c r="HV394" s="13"/>
      <c r="HW394" s="13"/>
      <c r="HX394" s="13"/>
    </row>
    <row r="395" spans="2:232" s="14" customFormat="1" ht="45.75" customHeight="1" x14ac:dyDescent="0.25">
      <c r="B395" s="455"/>
      <c r="C395" s="435"/>
      <c r="D395" s="411"/>
      <c r="E395" s="440"/>
      <c r="F395" s="348" t="s">
        <v>915</v>
      </c>
      <c r="G395" s="28" t="s">
        <v>106</v>
      </c>
      <c r="H395" s="328" t="s">
        <v>911</v>
      </c>
      <c r="I395" s="469"/>
      <c r="J395" s="469"/>
      <c r="K395" s="469"/>
      <c r="L395" s="469"/>
      <c r="M395" s="469"/>
      <c r="N395" s="469"/>
      <c r="O395" s="562"/>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c r="EY395" s="13"/>
      <c r="EZ395" s="13"/>
      <c r="FA395" s="13"/>
      <c r="FB395" s="13"/>
      <c r="FC395" s="13"/>
      <c r="FD395" s="13"/>
      <c r="FE395" s="13"/>
      <c r="FF395" s="13"/>
      <c r="FG395" s="13"/>
      <c r="FH395" s="13"/>
      <c r="FI395" s="13"/>
      <c r="FJ395" s="13"/>
      <c r="FK395" s="13"/>
      <c r="FL395" s="13"/>
      <c r="FM395" s="13"/>
      <c r="FN395" s="13"/>
      <c r="FO395" s="13"/>
      <c r="FP395" s="13"/>
      <c r="FQ395" s="13"/>
      <c r="FR395" s="13"/>
      <c r="FS395" s="13"/>
      <c r="FT395" s="13"/>
      <c r="FU395" s="13"/>
      <c r="FV395" s="13"/>
      <c r="FW395" s="13"/>
      <c r="FX395" s="13"/>
      <c r="FY395" s="13"/>
      <c r="FZ395" s="13"/>
      <c r="GA395" s="13"/>
      <c r="GB395" s="13"/>
      <c r="GC395" s="13"/>
      <c r="GD395" s="13"/>
      <c r="GE395" s="13"/>
      <c r="GF395" s="13"/>
      <c r="GG395" s="13"/>
      <c r="GH395" s="13"/>
      <c r="GI395" s="13"/>
      <c r="GJ395" s="13"/>
      <c r="GK395" s="13"/>
      <c r="GL395" s="13"/>
      <c r="GM395" s="13"/>
      <c r="GN395" s="13"/>
      <c r="GO395" s="13"/>
      <c r="GP395" s="13"/>
      <c r="GQ395" s="13"/>
      <c r="GR395" s="13"/>
      <c r="GS395" s="13"/>
      <c r="GT395" s="13"/>
      <c r="GU395" s="13"/>
      <c r="GV395" s="13"/>
      <c r="GW395" s="13"/>
      <c r="GX395" s="13"/>
      <c r="GY395" s="13"/>
      <c r="GZ395" s="13"/>
      <c r="HA395" s="13"/>
      <c r="HB395" s="13"/>
      <c r="HC395" s="13"/>
      <c r="HD395" s="13"/>
      <c r="HE395" s="13"/>
      <c r="HF395" s="13"/>
      <c r="HG395" s="13"/>
      <c r="HH395" s="13"/>
      <c r="HI395" s="13"/>
      <c r="HJ395" s="13"/>
      <c r="HK395" s="13"/>
      <c r="HL395" s="13"/>
      <c r="HM395" s="13"/>
      <c r="HN395" s="13"/>
      <c r="HO395" s="13"/>
      <c r="HP395" s="13"/>
      <c r="HQ395" s="13"/>
      <c r="HR395" s="13"/>
      <c r="HS395" s="13"/>
      <c r="HT395" s="13"/>
      <c r="HU395" s="13"/>
      <c r="HV395" s="13"/>
      <c r="HW395" s="13"/>
      <c r="HX395" s="13"/>
    </row>
    <row r="396" spans="2:232" s="14" customFormat="1" ht="66" customHeight="1" x14ac:dyDescent="0.25">
      <c r="B396" s="455"/>
      <c r="C396" s="435"/>
      <c r="D396" s="411"/>
      <c r="E396" s="440"/>
      <c r="F396" s="29" t="s">
        <v>535</v>
      </c>
      <c r="G396" s="28" t="s">
        <v>106</v>
      </c>
      <c r="H396" s="328" t="s">
        <v>902</v>
      </c>
      <c r="I396" s="469"/>
      <c r="J396" s="469"/>
      <c r="K396" s="469"/>
      <c r="L396" s="469"/>
      <c r="M396" s="469"/>
      <c r="N396" s="469"/>
      <c r="O396" s="562"/>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c r="EY396" s="13"/>
      <c r="EZ396" s="13"/>
      <c r="FA396" s="13"/>
      <c r="FB396" s="13"/>
      <c r="FC396" s="13"/>
      <c r="FD396" s="13"/>
      <c r="FE396" s="13"/>
      <c r="FF396" s="13"/>
      <c r="FG396" s="13"/>
      <c r="FH396" s="13"/>
      <c r="FI396" s="13"/>
      <c r="FJ396" s="13"/>
      <c r="FK396" s="13"/>
      <c r="FL396" s="13"/>
      <c r="FM396" s="13"/>
      <c r="FN396" s="13"/>
      <c r="FO396" s="13"/>
      <c r="FP396" s="13"/>
      <c r="FQ396" s="13"/>
      <c r="FR396" s="13"/>
      <c r="FS396" s="13"/>
      <c r="FT396" s="13"/>
      <c r="FU396" s="13"/>
      <c r="FV396" s="13"/>
      <c r="FW396" s="13"/>
      <c r="FX396" s="13"/>
      <c r="FY396" s="13"/>
      <c r="FZ396" s="13"/>
      <c r="GA396" s="13"/>
      <c r="GB396" s="13"/>
      <c r="GC396" s="13"/>
      <c r="GD396" s="13"/>
      <c r="GE396" s="13"/>
      <c r="GF396" s="13"/>
      <c r="GG396" s="13"/>
      <c r="GH396" s="13"/>
      <c r="GI396" s="13"/>
      <c r="GJ396" s="13"/>
      <c r="GK396" s="13"/>
      <c r="GL396" s="13"/>
      <c r="GM396" s="13"/>
      <c r="GN396" s="13"/>
      <c r="GO396" s="13"/>
      <c r="GP396" s="13"/>
      <c r="GQ396" s="13"/>
      <c r="GR396" s="13"/>
      <c r="GS396" s="13"/>
      <c r="GT396" s="13"/>
      <c r="GU396" s="13"/>
      <c r="GV396" s="13"/>
      <c r="GW396" s="13"/>
      <c r="GX396" s="13"/>
      <c r="GY396" s="13"/>
      <c r="GZ396" s="13"/>
      <c r="HA396" s="13"/>
      <c r="HB396" s="13"/>
      <c r="HC396" s="13"/>
      <c r="HD396" s="13"/>
      <c r="HE396" s="13"/>
      <c r="HF396" s="13"/>
      <c r="HG396" s="13"/>
      <c r="HH396" s="13"/>
      <c r="HI396" s="13"/>
      <c r="HJ396" s="13"/>
      <c r="HK396" s="13"/>
      <c r="HL396" s="13"/>
      <c r="HM396" s="13"/>
      <c r="HN396" s="13"/>
      <c r="HO396" s="13"/>
      <c r="HP396" s="13"/>
      <c r="HQ396" s="13"/>
      <c r="HR396" s="13"/>
      <c r="HS396" s="13"/>
      <c r="HT396" s="13"/>
      <c r="HU396" s="13"/>
      <c r="HV396" s="13"/>
      <c r="HW396" s="13"/>
      <c r="HX396" s="13"/>
    </row>
    <row r="397" spans="2:232" s="14" customFormat="1" ht="56.25" customHeight="1" x14ac:dyDescent="0.25">
      <c r="B397" s="445"/>
      <c r="C397" s="496"/>
      <c r="D397" s="412"/>
      <c r="E397" s="553"/>
      <c r="F397" s="29" t="s">
        <v>918</v>
      </c>
      <c r="G397" s="28" t="s">
        <v>106</v>
      </c>
      <c r="H397" s="328" t="s">
        <v>919</v>
      </c>
      <c r="I397" s="419"/>
      <c r="J397" s="419"/>
      <c r="K397" s="419"/>
      <c r="L397" s="416"/>
      <c r="M397" s="419"/>
      <c r="N397" s="419"/>
      <c r="O397" s="562"/>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c r="EY397" s="13"/>
      <c r="EZ397" s="13"/>
      <c r="FA397" s="13"/>
      <c r="FB397" s="13"/>
      <c r="FC397" s="13"/>
      <c r="FD397" s="13"/>
      <c r="FE397" s="13"/>
      <c r="FF397" s="13"/>
      <c r="FG397" s="13"/>
      <c r="FH397" s="13"/>
      <c r="FI397" s="13"/>
      <c r="FJ397" s="13"/>
      <c r="FK397" s="13"/>
      <c r="FL397" s="13"/>
      <c r="FM397" s="13"/>
      <c r="FN397" s="13"/>
      <c r="FO397" s="13"/>
      <c r="FP397" s="13"/>
      <c r="FQ397" s="13"/>
      <c r="FR397" s="13"/>
      <c r="FS397" s="13"/>
      <c r="FT397" s="13"/>
      <c r="FU397" s="13"/>
      <c r="FV397" s="13"/>
      <c r="FW397" s="13"/>
      <c r="FX397" s="13"/>
      <c r="FY397" s="13"/>
      <c r="FZ397" s="13"/>
      <c r="GA397" s="13"/>
      <c r="GB397" s="13"/>
      <c r="GC397" s="13"/>
      <c r="GD397" s="13"/>
      <c r="GE397" s="13"/>
      <c r="GF397" s="13"/>
      <c r="GG397" s="13"/>
      <c r="GH397" s="13"/>
      <c r="GI397" s="13"/>
      <c r="GJ397" s="13"/>
      <c r="GK397" s="13"/>
      <c r="GL397" s="13"/>
      <c r="GM397" s="13"/>
      <c r="GN397" s="13"/>
      <c r="GO397" s="13"/>
      <c r="GP397" s="13"/>
      <c r="GQ397" s="13"/>
      <c r="GR397" s="13"/>
      <c r="GS397" s="13"/>
      <c r="GT397" s="13"/>
      <c r="GU397" s="13"/>
      <c r="GV397" s="13"/>
      <c r="GW397" s="13"/>
      <c r="GX397" s="13"/>
      <c r="GY397" s="13"/>
      <c r="GZ397" s="13"/>
      <c r="HA397" s="13"/>
      <c r="HB397" s="13"/>
      <c r="HC397" s="13"/>
      <c r="HD397" s="13"/>
      <c r="HE397" s="13"/>
      <c r="HF397" s="13"/>
      <c r="HG397" s="13"/>
      <c r="HH397" s="13"/>
      <c r="HI397" s="13"/>
      <c r="HJ397" s="13"/>
      <c r="HK397" s="13"/>
      <c r="HL397" s="13"/>
      <c r="HM397" s="13"/>
      <c r="HN397" s="13"/>
      <c r="HO397" s="13"/>
      <c r="HP397" s="13"/>
      <c r="HQ397" s="13"/>
      <c r="HR397" s="13"/>
      <c r="HS397" s="13"/>
      <c r="HT397" s="13"/>
      <c r="HU397" s="13"/>
      <c r="HV397" s="13"/>
      <c r="HW397" s="13"/>
      <c r="HX397" s="13"/>
    </row>
    <row r="398" spans="2:232" s="14" customFormat="1" ht="56.25" customHeight="1" x14ac:dyDescent="0.25">
      <c r="B398" s="445"/>
      <c r="C398" s="496"/>
      <c r="D398" s="412"/>
      <c r="E398" s="499"/>
      <c r="F398" s="29" t="s">
        <v>920</v>
      </c>
      <c r="G398" s="28" t="s">
        <v>106</v>
      </c>
      <c r="H398" s="328" t="s">
        <v>921</v>
      </c>
      <c r="I398" s="420"/>
      <c r="J398" s="420"/>
      <c r="K398" s="420"/>
      <c r="L398" s="417"/>
      <c r="M398" s="420"/>
      <c r="N398" s="420"/>
      <c r="O398" s="472"/>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3"/>
      <c r="FJ398" s="13"/>
      <c r="FK398" s="13"/>
      <c r="FL398" s="13"/>
      <c r="FM398" s="13"/>
      <c r="FN398" s="13"/>
      <c r="FO398" s="13"/>
      <c r="FP398" s="13"/>
      <c r="FQ398" s="13"/>
      <c r="FR398" s="13"/>
      <c r="FS398" s="13"/>
      <c r="FT398" s="13"/>
      <c r="FU398" s="13"/>
      <c r="FV398" s="13"/>
      <c r="FW398" s="13"/>
      <c r="FX398" s="13"/>
      <c r="FY398" s="13"/>
      <c r="FZ398" s="13"/>
      <c r="GA398" s="13"/>
      <c r="GB398" s="13"/>
      <c r="GC398" s="13"/>
      <c r="GD398" s="13"/>
      <c r="GE398" s="13"/>
      <c r="GF398" s="13"/>
      <c r="GG398" s="13"/>
      <c r="GH398" s="13"/>
      <c r="GI398" s="13"/>
      <c r="GJ398" s="13"/>
      <c r="GK398" s="13"/>
      <c r="GL398" s="13"/>
      <c r="GM398" s="13"/>
      <c r="GN398" s="13"/>
      <c r="GO398" s="13"/>
      <c r="GP398" s="13"/>
      <c r="GQ398" s="13"/>
      <c r="GR398" s="13"/>
      <c r="GS398" s="13"/>
      <c r="GT398" s="13"/>
      <c r="GU398" s="13"/>
      <c r="GV398" s="13"/>
      <c r="GW398" s="13"/>
      <c r="GX398" s="13"/>
      <c r="GY398" s="13"/>
      <c r="GZ398" s="13"/>
      <c r="HA398" s="13"/>
      <c r="HB398" s="13"/>
      <c r="HC398" s="13"/>
      <c r="HD398" s="13"/>
      <c r="HE398" s="13"/>
      <c r="HF398" s="13"/>
      <c r="HG398" s="13"/>
      <c r="HH398" s="13"/>
      <c r="HI398" s="13"/>
      <c r="HJ398" s="13"/>
      <c r="HK398" s="13"/>
      <c r="HL398" s="13"/>
      <c r="HM398" s="13"/>
      <c r="HN398" s="13"/>
      <c r="HO398" s="13"/>
      <c r="HP398" s="13"/>
      <c r="HQ398" s="13"/>
      <c r="HR398" s="13"/>
      <c r="HS398" s="13"/>
      <c r="HT398" s="13"/>
      <c r="HU398" s="13"/>
      <c r="HV398" s="13"/>
      <c r="HW398" s="13"/>
      <c r="HX398" s="13"/>
    </row>
    <row r="399" spans="2:232" s="14" customFormat="1" ht="48.75" customHeight="1" x14ac:dyDescent="0.25">
      <c r="B399" s="455" t="s">
        <v>62</v>
      </c>
      <c r="C399" s="435" t="s">
        <v>404</v>
      </c>
      <c r="D399" s="411" t="s">
        <v>971</v>
      </c>
      <c r="E399" s="470" t="s">
        <v>91</v>
      </c>
      <c r="F399" s="91" t="s">
        <v>272</v>
      </c>
      <c r="G399" s="92" t="s">
        <v>1002</v>
      </c>
      <c r="H399" s="92" t="s">
        <v>1003</v>
      </c>
      <c r="I399" s="415">
        <v>658000</v>
      </c>
      <c r="J399" s="415">
        <v>288000</v>
      </c>
      <c r="K399" s="415">
        <v>605500</v>
      </c>
      <c r="L399" s="449">
        <v>656000</v>
      </c>
      <c r="M399" s="415">
        <v>656000</v>
      </c>
      <c r="N399" s="415">
        <v>656000</v>
      </c>
      <c r="O399" s="423" t="s">
        <v>586</v>
      </c>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c r="EY399" s="13"/>
      <c r="EZ399" s="13"/>
      <c r="FA399" s="13"/>
      <c r="FB399" s="13"/>
      <c r="FC399" s="13"/>
      <c r="FD399" s="13"/>
      <c r="FE399" s="13"/>
      <c r="FF399" s="13"/>
      <c r="FG399" s="13"/>
      <c r="FH399" s="13"/>
      <c r="FI399" s="13"/>
      <c r="FJ399" s="13"/>
      <c r="FK399" s="13"/>
      <c r="FL399" s="13"/>
      <c r="FM399" s="13"/>
      <c r="FN399" s="13"/>
      <c r="FO399" s="13"/>
      <c r="FP399" s="13"/>
      <c r="FQ399" s="13"/>
      <c r="FR399" s="13"/>
      <c r="FS399" s="13"/>
      <c r="FT399" s="13"/>
      <c r="FU399" s="13"/>
      <c r="FV399" s="13"/>
      <c r="FW399" s="13"/>
      <c r="FX399" s="13"/>
      <c r="FY399" s="13"/>
      <c r="FZ399" s="13"/>
      <c r="GA399" s="13"/>
      <c r="GB399" s="13"/>
      <c r="GC399" s="13"/>
      <c r="GD399" s="13"/>
      <c r="GE399" s="13"/>
      <c r="GF399" s="13"/>
      <c r="GG399" s="13"/>
      <c r="GH399" s="13"/>
      <c r="GI399" s="13"/>
      <c r="GJ399" s="13"/>
      <c r="GK399" s="13"/>
      <c r="GL399" s="13"/>
      <c r="GM399" s="13"/>
      <c r="GN399" s="13"/>
      <c r="GO399" s="13"/>
      <c r="GP399" s="13"/>
      <c r="GQ399" s="13"/>
      <c r="GR399" s="13"/>
      <c r="GS399" s="13"/>
      <c r="GT399" s="13"/>
      <c r="GU399" s="13"/>
      <c r="GV399" s="13"/>
      <c r="GW399" s="13"/>
      <c r="GX399" s="13"/>
      <c r="GY399" s="13"/>
      <c r="GZ399" s="13"/>
      <c r="HA399" s="13"/>
      <c r="HB399" s="13"/>
      <c r="HC399" s="13"/>
      <c r="HD399" s="13"/>
      <c r="HE399" s="13"/>
      <c r="HF399" s="13"/>
      <c r="HG399" s="13"/>
      <c r="HH399" s="13"/>
      <c r="HI399" s="13"/>
      <c r="HJ399" s="13"/>
      <c r="HK399" s="13"/>
      <c r="HL399" s="13"/>
      <c r="HM399" s="13"/>
      <c r="HN399" s="13"/>
      <c r="HO399" s="13"/>
      <c r="HP399" s="13"/>
      <c r="HQ399" s="13"/>
      <c r="HR399" s="13"/>
      <c r="HS399" s="13"/>
      <c r="HT399" s="13"/>
      <c r="HU399" s="13"/>
      <c r="HV399" s="13"/>
      <c r="HW399" s="13"/>
      <c r="HX399" s="13"/>
    </row>
    <row r="400" spans="2:232" s="14" customFormat="1" ht="37.5" customHeight="1" x14ac:dyDescent="0.25">
      <c r="B400" s="455"/>
      <c r="C400" s="435"/>
      <c r="D400" s="411"/>
      <c r="E400" s="470"/>
      <c r="F400" s="240" t="s">
        <v>149</v>
      </c>
      <c r="G400" s="244" t="s">
        <v>106</v>
      </c>
      <c r="H400" s="244" t="s">
        <v>1430</v>
      </c>
      <c r="I400" s="437"/>
      <c r="J400" s="437"/>
      <c r="K400" s="437"/>
      <c r="L400" s="449"/>
      <c r="M400" s="437"/>
      <c r="N400" s="437"/>
      <c r="O400" s="424"/>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c r="EY400" s="13"/>
      <c r="EZ400" s="13"/>
      <c r="FA400" s="13"/>
      <c r="FB400" s="13"/>
      <c r="FC400" s="13"/>
      <c r="FD400" s="13"/>
      <c r="FE400" s="13"/>
      <c r="FF400" s="13"/>
      <c r="FG400" s="13"/>
      <c r="FH400" s="13"/>
      <c r="FI400" s="13"/>
      <c r="FJ400" s="13"/>
      <c r="FK400" s="13"/>
      <c r="FL400" s="13"/>
      <c r="FM400" s="13"/>
      <c r="FN400" s="13"/>
      <c r="FO400" s="13"/>
      <c r="FP400" s="13"/>
      <c r="FQ400" s="13"/>
      <c r="FR400" s="13"/>
      <c r="FS400" s="13"/>
      <c r="FT400" s="13"/>
      <c r="FU400" s="13"/>
      <c r="FV400" s="13"/>
      <c r="FW400" s="13"/>
      <c r="FX400" s="13"/>
      <c r="FY400" s="13"/>
      <c r="FZ400" s="13"/>
      <c r="GA400" s="13"/>
      <c r="GB400" s="13"/>
      <c r="GC400" s="13"/>
      <c r="GD400" s="13"/>
      <c r="GE400" s="13"/>
      <c r="GF400" s="13"/>
      <c r="GG400" s="13"/>
      <c r="GH400" s="13"/>
      <c r="GI400" s="13"/>
      <c r="GJ400" s="13"/>
      <c r="GK400" s="13"/>
      <c r="GL400" s="13"/>
      <c r="GM400" s="13"/>
      <c r="GN400" s="13"/>
      <c r="GO400" s="13"/>
      <c r="GP400" s="13"/>
      <c r="GQ400" s="13"/>
      <c r="GR400" s="13"/>
      <c r="GS400" s="13"/>
      <c r="GT400" s="13"/>
      <c r="GU400" s="13"/>
      <c r="GV400" s="13"/>
      <c r="GW400" s="13"/>
      <c r="GX400" s="13"/>
      <c r="GY400" s="13"/>
      <c r="GZ400" s="13"/>
      <c r="HA400" s="13"/>
      <c r="HB400" s="13"/>
      <c r="HC400" s="13"/>
      <c r="HD400" s="13"/>
      <c r="HE400" s="13"/>
      <c r="HF400" s="13"/>
      <c r="HG400" s="13"/>
      <c r="HH400" s="13"/>
      <c r="HI400" s="13"/>
      <c r="HJ400" s="13"/>
      <c r="HK400" s="13"/>
      <c r="HL400" s="13"/>
      <c r="HM400" s="13"/>
      <c r="HN400" s="13"/>
      <c r="HO400" s="13"/>
      <c r="HP400" s="13"/>
      <c r="HQ400" s="13"/>
      <c r="HR400" s="13"/>
      <c r="HS400" s="13"/>
      <c r="HT400" s="13"/>
      <c r="HU400" s="13"/>
      <c r="HV400" s="13"/>
      <c r="HW400" s="13"/>
      <c r="HX400" s="13"/>
    </row>
    <row r="401" spans="2:232" s="14" customFormat="1" ht="66.75" customHeight="1" x14ac:dyDescent="0.25">
      <c r="B401" s="455"/>
      <c r="C401" s="435"/>
      <c r="D401" s="411"/>
      <c r="E401" s="470"/>
      <c r="F401" s="240" t="s">
        <v>587</v>
      </c>
      <c r="G401" s="244" t="s">
        <v>36</v>
      </c>
      <c r="H401" s="244" t="s">
        <v>1431</v>
      </c>
      <c r="I401" s="437"/>
      <c r="J401" s="437"/>
      <c r="K401" s="437"/>
      <c r="L401" s="449"/>
      <c r="M401" s="437"/>
      <c r="N401" s="437"/>
      <c r="O401" s="424"/>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c r="EN401" s="13"/>
      <c r="EO401" s="13"/>
      <c r="EP401" s="13"/>
      <c r="EQ401" s="13"/>
      <c r="ER401" s="13"/>
      <c r="ES401" s="13"/>
      <c r="ET401" s="13"/>
      <c r="EU401" s="13"/>
      <c r="EV401" s="13"/>
      <c r="EW401" s="13"/>
      <c r="EX401" s="13"/>
      <c r="EY401" s="13"/>
      <c r="EZ401" s="13"/>
      <c r="FA401" s="13"/>
      <c r="FB401" s="13"/>
      <c r="FC401" s="13"/>
      <c r="FD401" s="13"/>
      <c r="FE401" s="13"/>
      <c r="FF401" s="13"/>
      <c r="FG401" s="13"/>
      <c r="FH401" s="13"/>
      <c r="FI401" s="13"/>
      <c r="FJ401" s="13"/>
      <c r="FK401" s="13"/>
      <c r="FL401" s="13"/>
      <c r="FM401" s="13"/>
      <c r="FN401" s="13"/>
      <c r="FO401" s="13"/>
      <c r="FP401" s="13"/>
      <c r="FQ401" s="13"/>
      <c r="FR401" s="13"/>
      <c r="FS401" s="13"/>
      <c r="FT401" s="13"/>
      <c r="FU401" s="13"/>
      <c r="FV401" s="13"/>
      <c r="FW401" s="13"/>
      <c r="FX401" s="13"/>
      <c r="FY401" s="13"/>
      <c r="FZ401" s="13"/>
      <c r="GA401" s="13"/>
      <c r="GB401" s="13"/>
      <c r="GC401" s="13"/>
      <c r="GD401" s="13"/>
      <c r="GE401" s="13"/>
      <c r="GF401" s="13"/>
      <c r="GG401" s="13"/>
      <c r="GH401" s="13"/>
      <c r="GI401" s="13"/>
      <c r="GJ401" s="13"/>
      <c r="GK401" s="13"/>
      <c r="GL401" s="13"/>
      <c r="GM401" s="13"/>
      <c r="GN401" s="13"/>
      <c r="GO401" s="13"/>
      <c r="GP401" s="13"/>
      <c r="GQ401" s="13"/>
      <c r="GR401" s="13"/>
      <c r="GS401" s="13"/>
      <c r="GT401" s="13"/>
      <c r="GU401" s="13"/>
      <c r="GV401" s="13"/>
      <c r="GW401" s="13"/>
      <c r="GX401" s="13"/>
      <c r="GY401" s="13"/>
      <c r="GZ401" s="13"/>
      <c r="HA401" s="13"/>
      <c r="HB401" s="13"/>
      <c r="HC401" s="13"/>
      <c r="HD401" s="13"/>
      <c r="HE401" s="13"/>
      <c r="HF401" s="13"/>
      <c r="HG401" s="13"/>
      <c r="HH401" s="13"/>
      <c r="HI401" s="13"/>
      <c r="HJ401" s="13"/>
      <c r="HK401" s="13"/>
      <c r="HL401" s="13"/>
      <c r="HM401" s="13"/>
      <c r="HN401" s="13"/>
      <c r="HO401" s="13"/>
      <c r="HP401" s="13"/>
      <c r="HQ401" s="13"/>
      <c r="HR401" s="13"/>
      <c r="HS401" s="13"/>
      <c r="HT401" s="13"/>
      <c r="HU401" s="13"/>
      <c r="HV401" s="13"/>
      <c r="HW401" s="13"/>
      <c r="HX401" s="13"/>
    </row>
    <row r="402" spans="2:232" s="14" customFormat="1" ht="73.5" customHeight="1" x14ac:dyDescent="0.25">
      <c r="B402" s="455"/>
      <c r="C402" s="435"/>
      <c r="D402" s="411"/>
      <c r="E402" s="470"/>
      <c r="F402" s="240" t="s">
        <v>504</v>
      </c>
      <c r="G402" s="244" t="s">
        <v>36</v>
      </c>
      <c r="H402" s="244" t="s">
        <v>902</v>
      </c>
      <c r="I402" s="437"/>
      <c r="J402" s="437"/>
      <c r="K402" s="437"/>
      <c r="L402" s="449"/>
      <c r="M402" s="437"/>
      <c r="N402" s="437"/>
      <c r="O402" s="424"/>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c r="EN402" s="13"/>
      <c r="EO402" s="13"/>
      <c r="EP402" s="13"/>
      <c r="EQ402" s="13"/>
      <c r="ER402" s="13"/>
      <c r="ES402" s="13"/>
      <c r="ET402" s="13"/>
      <c r="EU402" s="13"/>
      <c r="EV402" s="13"/>
      <c r="EW402" s="13"/>
      <c r="EX402" s="13"/>
      <c r="EY402" s="13"/>
      <c r="EZ402" s="13"/>
      <c r="FA402" s="13"/>
      <c r="FB402" s="13"/>
      <c r="FC402" s="13"/>
      <c r="FD402" s="13"/>
      <c r="FE402" s="13"/>
      <c r="FF402" s="13"/>
      <c r="FG402" s="13"/>
      <c r="FH402" s="13"/>
      <c r="FI402" s="13"/>
      <c r="FJ402" s="13"/>
      <c r="FK402" s="13"/>
      <c r="FL402" s="13"/>
      <c r="FM402" s="13"/>
      <c r="FN402" s="13"/>
      <c r="FO402" s="13"/>
      <c r="FP402" s="13"/>
      <c r="FQ402" s="13"/>
      <c r="FR402" s="13"/>
      <c r="FS402" s="13"/>
      <c r="FT402" s="13"/>
      <c r="FU402" s="13"/>
      <c r="FV402" s="13"/>
      <c r="FW402" s="13"/>
      <c r="FX402" s="13"/>
      <c r="FY402" s="13"/>
      <c r="FZ402" s="13"/>
      <c r="GA402" s="13"/>
      <c r="GB402" s="13"/>
      <c r="GC402" s="13"/>
      <c r="GD402" s="13"/>
      <c r="GE402" s="13"/>
      <c r="GF402" s="13"/>
      <c r="GG402" s="13"/>
      <c r="GH402" s="13"/>
      <c r="GI402" s="13"/>
      <c r="GJ402" s="13"/>
      <c r="GK402" s="13"/>
      <c r="GL402" s="13"/>
      <c r="GM402" s="13"/>
      <c r="GN402" s="13"/>
      <c r="GO402" s="13"/>
      <c r="GP402" s="13"/>
      <c r="GQ402" s="13"/>
      <c r="GR402" s="13"/>
      <c r="GS402" s="13"/>
      <c r="GT402" s="13"/>
      <c r="GU402" s="13"/>
      <c r="GV402" s="13"/>
      <c r="GW402" s="13"/>
      <c r="GX402" s="13"/>
      <c r="GY402" s="13"/>
      <c r="GZ402" s="13"/>
      <c r="HA402" s="13"/>
      <c r="HB402" s="13"/>
      <c r="HC402" s="13"/>
      <c r="HD402" s="13"/>
      <c r="HE402" s="13"/>
      <c r="HF402" s="13"/>
      <c r="HG402" s="13"/>
      <c r="HH402" s="13"/>
      <c r="HI402" s="13"/>
      <c r="HJ402" s="13"/>
      <c r="HK402" s="13"/>
      <c r="HL402" s="13"/>
      <c r="HM402" s="13"/>
      <c r="HN402" s="13"/>
      <c r="HO402" s="13"/>
      <c r="HP402" s="13"/>
      <c r="HQ402" s="13"/>
      <c r="HR402" s="13"/>
      <c r="HS402" s="13"/>
      <c r="HT402" s="13"/>
      <c r="HU402" s="13"/>
      <c r="HV402" s="13"/>
      <c r="HW402" s="13"/>
      <c r="HX402" s="13"/>
    </row>
    <row r="403" spans="2:232" s="14" customFormat="1" ht="43.5" customHeight="1" x14ac:dyDescent="0.25">
      <c r="B403" s="455"/>
      <c r="C403" s="435"/>
      <c r="D403" s="411"/>
      <c r="E403" s="470"/>
      <c r="F403" s="240" t="s">
        <v>744</v>
      </c>
      <c r="G403" s="244" t="s">
        <v>36</v>
      </c>
      <c r="H403" s="244" t="s">
        <v>1358</v>
      </c>
      <c r="I403" s="437"/>
      <c r="J403" s="437"/>
      <c r="K403" s="437"/>
      <c r="L403" s="449"/>
      <c r="M403" s="437"/>
      <c r="N403" s="437"/>
      <c r="O403" s="424"/>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c r="EN403" s="13"/>
      <c r="EO403" s="13"/>
      <c r="EP403" s="13"/>
      <c r="EQ403" s="13"/>
      <c r="ER403" s="13"/>
      <c r="ES403" s="13"/>
      <c r="ET403" s="13"/>
      <c r="EU403" s="13"/>
      <c r="EV403" s="13"/>
      <c r="EW403" s="13"/>
      <c r="EX403" s="13"/>
      <c r="EY403" s="13"/>
      <c r="EZ403" s="13"/>
      <c r="FA403" s="13"/>
      <c r="FB403" s="13"/>
      <c r="FC403" s="13"/>
      <c r="FD403" s="13"/>
      <c r="FE403" s="13"/>
      <c r="FF403" s="13"/>
      <c r="FG403" s="13"/>
      <c r="FH403" s="13"/>
      <c r="FI403" s="13"/>
      <c r="FJ403" s="13"/>
      <c r="FK403" s="13"/>
      <c r="FL403" s="13"/>
      <c r="FM403" s="13"/>
      <c r="FN403" s="13"/>
      <c r="FO403" s="13"/>
      <c r="FP403" s="13"/>
      <c r="FQ403" s="13"/>
      <c r="FR403" s="13"/>
      <c r="FS403" s="13"/>
      <c r="FT403" s="13"/>
      <c r="FU403" s="13"/>
      <c r="FV403" s="13"/>
      <c r="FW403" s="13"/>
      <c r="FX403" s="13"/>
      <c r="FY403" s="13"/>
      <c r="FZ403" s="13"/>
      <c r="GA403" s="13"/>
      <c r="GB403" s="13"/>
      <c r="GC403" s="13"/>
      <c r="GD403" s="13"/>
      <c r="GE403" s="13"/>
      <c r="GF403" s="13"/>
      <c r="GG403" s="13"/>
      <c r="GH403" s="13"/>
      <c r="GI403" s="13"/>
      <c r="GJ403" s="13"/>
      <c r="GK403" s="13"/>
      <c r="GL403" s="13"/>
      <c r="GM403" s="13"/>
      <c r="GN403" s="13"/>
      <c r="GO403" s="13"/>
      <c r="GP403" s="13"/>
      <c r="GQ403" s="13"/>
      <c r="GR403" s="13"/>
      <c r="GS403" s="13"/>
      <c r="GT403" s="13"/>
      <c r="GU403" s="13"/>
      <c r="GV403" s="13"/>
      <c r="GW403" s="13"/>
      <c r="GX403" s="13"/>
      <c r="GY403" s="13"/>
      <c r="GZ403" s="13"/>
      <c r="HA403" s="13"/>
      <c r="HB403" s="13"/>
      <c r="HC403" s="13"/>
      <c r="HD403" s="13"/>
      <c r="HE403" s="13"/>
      <c r="HF403" s="13"/>
      <c r="HG403" s="13"/>
      <c r="HH403" s="13"/>
      <c r="HI403" s="13"/>
      <c r="HJ403" s="13"/>
      <c r="HK403" s="13"/>
      <c r="HL403" s="13"/>
      <c r="HM403" s="13"/>
      <c r="HN403" s="13"/>
      <c r="HO403" s="13"/>
      <c r="HP403" s="13"/>
      <c r="HQ403" s="13"/>
      <c r="HR403" s="13"/>
      <c r="HS403" s="13"/>
      <c r="HT403" s="13"/>
      <c r="HU403" s="13"/>
      <c r="HV403" s="13"/>
      <c r="HW403" s="13"/>
      <c r="HX403" s="13"/>
    </row>
    <row r="404" spans="2:232" s="14" customFormat="1" ht="46.5" customHeight="1" x14ac:dyDescent="0.25">
      <c r="B404" s="455"/>
      <c r="C404" s="435"/>
      <c r="D404" s="411"/>
      <c r="E404" s="470"/>
      <c r="F404" s="29" t="s">
        <v>1432</v>
      </c>
      <c r="G404" s="244" t="s">
        <v>36</v>
      </c>
      <c r="H404" s="245" t="s">
        <v>1366</v>
      </c>
      <c r="I404" s="437"/>
      <c r="J404" s="437"/>
      <c r="K404" s="437"/>
      <c r="L404" s="449"/>
      <c r="M404" s="437"/>
      <c r="N404" s="437"/>
      <c r="O404" s="424"/>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c r="EN404" s="13"/>
      <c r="EO404" s="13"/>
      <c r="EP404" s="13"/>
      <c r="EQ404" s="13"/>
      <c r="ER404" s="13"/>
      <c r="ES404" s="13"/>
      <c r="ET404" s="13"/>
      <c r="EU404" s="13"/>
      <c r="EV404" s="13"/>
      <c r="EW404" s="13"/>
      <c r="EX404" s="13"/>
      <c r="EY404" s="13"/>
      <c r="EZ404" s="13"/>
      <c r="FA404" s="13"/>
      <c r="FB404" s="13"/>
      <c r="FC404" s="13"/>
      <c r="FD404" s="13"/>
      <c r="FE404" s="13"/>
      <c r="FF404" s="13"/>
      <c r="FG404" s="13"/>
      <c r="FH404" s="13"/>
      <c r="FI404" s="13"/>
      <c r="FJ404" s="13"/>
      <c r="FK404" s="13"/>
      <c r="FL404" s="13"/>
      <c r="FM404" s="13"/>
      <c r="FN404" s="13"/>
      <c r="FO404" s="13"/>
      <c r="FP404" s="13"/>
      <c r="FQ404" s="13"/>
      <c r="FR404" s="13"/>
      <c r="FS404" s="13"/>
      <c r="FT404" s="13"/>
      <c r="FU404" s="13"/>
      <c r="FV404" s="13"/>
      <c r="FW404" s="13"/>
      <c r="FX404" s="13"/>
      <c r="FY404" s="13"/>
      <c r="FZ404" s="13"/>
      <c r="GA404" s="13"/>
      <c r="GB404" s="13"/>
      <c r="GC404" s="13"/>
      <c r="GD404" s="13"/>
      <c r="GE404" s="13"/>
      <c r="GF404" s="13"/>
      <c r="GG404" s="13"/>
      <c r="GH404" s="13"/>
      <c r="GI404" s="13"/>
      <c r="GJ404" s="13"/>
      <c r="GK404" s="13"/>
      <c r="GL404" s="13"/>
      <c r="GM404" s="13"/>
      <c r="GN404" s="13"/>
      <c r="GO404" s="13"/>
      <c r="GP404" s="13"/>
      <c r="GQ404" s="13"/>
      <c r="GR404" s="13"/>
      <c r="GS404" s="13"/>
      <c r="GT404" s="13"/>
      <c r="GU404" s="13"/>
      <c r="GV404" s="13"/>
      <c r="GW404" s="13"/>
      <c r="GX404" s="13"/>
      <c r="GY404" s="13"/>
      <c r="GZ404" s="13"/>
      <c r="HA404" s="13"/>
      <c r="HB404" s="13"/>
      <c r="HC404" s="13"/>
      <c r="HD404" s="13"/>
      <c r="HE404" s="13"/>
      <c r="HF404" s="13"/>
      <c r="HG404" s="13"/>
      <c r="HH404" s="13"/>
      <c r="HI404" s="13"/>
      <c r="HJ404" s="13"/>
      <c r="HK404" s="13"/>
      <c r="HL404" s="13"/>
      <c r="HM404" s="13"/>
      <c r="HN404" s="13"/>
      <c r="HO404" s="13"/>
      <c r="HP404" s="13"/>
      <c r="HQ404" s="13"/>
      <c r="HR404" s="13"/>
      <c r="HS404" s="13"/>
      <c r="HT404" s="13"/>
      <c r="HU404" s="13"/>
      <c r="HV404" s="13"/>
      <c r="HW404" s="13"/>
      <c r="HX404" s="13"/>
    </row>
    <row r="405" spans="2:232" s="14" customFormat="1" ht="40.5" customHeight="1" x14ac:dyDescent="0.25">
      <c r="B405" s="455" t="s">
        <v>63</v>
      </c>
      <c r="C405" s="435" t="s">
        <v>200</v>
      </c>
      <c r="D405" s="411" t="s">
        <v>406</v>
      </c>
      <c r="E405" s="439" t="s">
        <v>74</v>
      </c>
      <c r="F405" s="91" t="s">
        <v>274</v>
      </c>
      <c r="G405" s="92" t="s">
        <v>1004</v>
      </c>
      <c r="H405" s="92" t="s">
        <v>1005</v>
      </c>
      <c r="I405" s="415">
        <v>36693700</v>
      </c>
      <c r="J405" s="415">
        <v>34877473.550000004</v>
      </c>
      <c r="K405" s="415">
        <v>35455200</v>
      </c>
      <c r="L405" s="415">
        <v>35900400</v>
      </c>
      <c r="M405" s="415">
        <v>35632000</v>
      </c>
      <c r="N405" s="415">
        <v>35640600</v>
      </c>
      <c r="O405" s="489"/>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c r="EN405" s="13"/>
      <c r="EO405" s="13"/>
      <c r="EP405" s="13"/>
      <c r="EQ405" s="13"/>
      <c r="ER405" s="13"/>
      <c r="ES405" s="13"/>
      <c r="ET405" s="13"/>
      <c r="EU405" s="13"/>
      <c r="EV405" s="13"/>
      <c r="EW405" s="13"/>
      <c r="EX405" s="13"/>
      <c r="EY405" s="13"/>
      <c r="EZ405" s="13"/>
      <c r="FA405" s="13"/>
      <c r="FB405" s="13"/>
      <c r="FC405" s="13"/>
      <c r="FD405" s="13"/>
      <c r="FE405" s="13"/>
      <c r="FF405" s="13"/>
      <c r="FG405" s="13"/>
      <c r="FH405" s="13"/>
      <c r="FI405" s="13"/>
      <c r="FJ405" s="13"/>
      <c r="FK405" s="13"/>
      <c r="FL405" s="13"/>
      <c r="FM405" s="13"/>
      <c r="FN405" s="13"/>
      <c r="FO405" s="13"/>
      <c r="FP405" s="13"/>
      <c r="FQ405" s="13"/>
      <c r="FR405" s="13"/>
      <c r="FS405" s="13"/>
      <c r="FT405" s="13"/>
      <c r="FU405" s="13"/>
      <c r="FV405" s="13"/>
      <c r="FW405" s="13"/>
      <c r="FX405" s="13"/>
      <c r="FY405" s="13"/>
      <c r="FZ405" s="13"/>
      <c r="GA405" s="13"/>
      <c r="GB405" s="13"/>
      <c r="GC405" s="13"/>
      <c r="GD405" s="13"/>
      <c r="GE405" s="13"/>
      <c r="GF405" s="13"/>
      <c r="GG405" s="13"/>
      <c r="GH405" s="13"/>
      <c r="GI405" s="13"/>
      <c r="GJ405" s="13"/>
      <c r="GK405" s="13"/>
      <c r="GL405" s="13"/>
      <c r="GM405" s="13"/>
      <c r="GN405" s="13"/>
      <c r="GO405" s="13"/>
      <c r="GP405" s="13"/>
      <c r="GQ405" s="13"/>
      <c r="GR405" s="13"/>
      <c r="GS405" s="13"/>
      <c r="GT405" s="13"/>
      <c r="GU405" s="13"/>
      <c r="GV405" s="13"/>
      <c r="GW405" s="13"/>
      <c r="GX405" s="13"/>
      <c r="GY405" s="13"/>
      <c r="GZ405" s="13"/>
      <c r="HA405" s="13"/>
      <c r="HB405" s="13"/>
      <c r="HC405" s="13"/>
      <c r="HD405" s="13"/>
      <c r="HE405" s="13"/>
      <c r="HF405" s="13"/>
      <c r="HG405" s="13"/>
      <c r="HH405" s="13"/>
      <c r="HI405" s="13"/>
      <c r="HJ405" s="13"/>
      <c r="HK405" s="13"/>
      <c r="HL405" s="13"/>
      <c r="HM405" s="13"/>
      <c r="HN405" s="13"/>
      <c r="HO405" s="13"/>
      <c r="HP405" s="13"/>
      <c r="HQ405" s="13"/>
      <c r="HR405" s="13"/>
      <c r="HS405" s="13"/>
      <c r="HT405" s="13"/>
      <c r="HU405" s="13"/>
      <c r="HV405" s="13"/>
      <c r="HW405" s="13"/>
      <c r="HX405" s="13"/>
    </row>
    <row r="406" spans="2:232" s="14" customFormat="1" ht="29.25" customHeight="1" x14ac:dyDescent="0.25">
      <c r="B406" s="455"/>
      <c r="C406" s="435"/>
      <c r="D406" s="411"/>
      <c r="E406" s="441"/>
      <c r="F406" s="115" t="s">
        <v>103</v>
      </c>
      <c r="G406" s="119"/>
      <c r="H406" s="119"/>
      <c r="I406" s="438"/>
      <c r="J406" s="438"/>
      <c r="K406" s="438"/>
      <c r="L406" s="438"/>
      <c r="M406" s="438"/>
      <c r="N406" s="438"/>
      <c r="O406" s="458"/>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3"/>
      <c r="EV406" s="13"/>
      <c r="EW406" s="13"/>
      <c r="EX406" s="13"/>
      <c r="EY406" s="13"/>
      <c r="EZ406" s="13"/>
      <c r="FA406" s="13"/>
      <c r="FB406" s="13"/>
      <c r="FC406" s="13"/>
      <c r="FD406" s="13"/>
      <c r="FE406" s="13"/>
      <c r="FF406" s="13"/>
      <c r="FG406" s="13"/>
      <c r="FH406" s="13"/>
      <c r="FI406" s="13"/>
      <c r="FJ406" s="13"/>
      <c r="FK406" s="13"/>
      <c r="FL406" s="13"/>
      <c r="FM406" s="13"/>
      <c r="FN406" s="13"/>
      <c r="FO406" s="13"/>
      <c r="FP406" s="13"/>
      <c r="FQ406" s="13"/>
      <c r="FR406" s="13"/>
      <c r="FS406" s="13"/>
      <c r="FT406" s="13"/>
      <c r="FU406" s="13"/>
      <c r="FV406" s="13"/>
      <c r="FW406" s="13"/>
      <c r="FX406" s="13"/>
      <c r="FY406" s="13"/>
      <c r="FZ406" s="13"/>
      <c r="GA406" s="13"/>
      <c r="GB406" s="13"/>
      <c r="GC406" s="13"/>
      <c r="GD406" s="13"/>
      <c r="GE406" s="13"/>
      <c r="GF406" s="13"/>
      <c r="GG406" s="13"/>
      <c r="GH406" s="13"/>
      <c r="GI406" s="13"/>
      <c r="GJ406" s="13"/>
      <c r="GK406" s="13"/>
      <c r="GL406" s="13"/>
      <c r="GM406" s="13"/>
      <c r="GN406" s="13"/>
      <c r="GO406" s="13"/>
      <c r="GP406" s="13"/>
      <c r="GQ406" s="13"/>
      <c r="GR406" s="13"/>
      <c r="GS406" s="13"/>
      <c r="GT406" s="13"/>
      <c r="GU406" s="13"/>
      <c r="GV406" s="13"/>
      <c r="GW406" s="13"/>
      <c r="GX406" s="13"/>
      <c r="GY406" s="13"/>
      <c r="GZ406" s="13"/>
      <c r="HA406" s="13"/>
      <c r="HB406" s="13"/>
      <c r="HC406" s="13"/>
      <c r="HD406" s="13"/>
      <c r="HE406" s="13"/>
      <c r="HF406" s="13"/>
      <c r="HG406" s="13"/>
      <c r="HH406" s="13"/>
      <c r="HI406" s="13"/>
      <c r="HJ406" s="13"/>
      <c r="HK406" s="13"/>
      <c r="HL406" s="13"/>
      <c r="HM406" s="13"/>
      <c r="HN406" s="13"/>
      <c r="HO406" s="13"/>
      <c r="HP406" s="13"/>
      <c r="HQ406" s="13"/>
      <c r="HR406" s="13"/>
      <c r="HS406" s="13"/>
      <c r="HT406" s="13"/>
      <c r="HU406" s="13"/>
      <c r="HV406" s="13"/>
      <c r="HW406" s="13"/>
      <c r="HX406" s="13"/>
    </row>
    <row r="407" spans="2:232" s="14" customFormat="1" ht="40.5" customHeight="1" x14ac:dyDescent="0.25">
      <c r="B407" s="455"/>
      <c r="C407" s="435"/>
      <c r="D407" s="411" t="s">
        <v>972</v>
      </c>
      <c r="E407" s="439" t="s">
        <v>74</v>
      </c>
      <c r="F407" s="161" t="s">
        <v>1261</v>
      </c>
      <c r="G407" s="124" t="s">
        <v>106</v>
      </c>
      <c r="H407" s="319" t="s">
        <v>1665</v>
      </c>
      <c r="I407" s="415">
        <v>36693700</v>
      </c>
      <c r="J407" s="415">
        <v>34877473.550000004</v>
      </c>
      <c r="K407" s="415">
        <v>35455200</v>
      </c>
      <c r="L407" s="415">
        <v>35900400</v>
      </c>
      <c r="M407" s="415">
        <v>35632000</v>
      </c>
      <c r="N407" s="415">
        <v>35640600</v>
      </c>
      <c r="O407" s="423" t="s">
        <v>1220</v>
      </c>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c r="EN407" s="13"/>
      <c r="EO407" s="13"/>
      <c r="EP407" s="13"/>
      <c r="EQ407" s="13"/>
      <c r="ER407" s="13"/>
      <c r="ES407" s="13"/>
      <c r="ET407" s="13"/>
      <c r="EU407" s="13"/>
      <c r="EV407" s="13"/>
      <c r="EW407" s="13"/>
      <c r="EX407" s="13"/>
      <c r="EY407" s="13"/>
      <c r="EZ407" s="13"/>
      <c r="FA407" s="13"/>
      <c r="FB407" s="13"/>
      <c r="FC407" s="13"/>
      <c r="FD407" s="13"/>
      <c r="FE407" s="13"/>
      <c r="FF407" s="13"/>
      <c r="FG407" s="13"/>
      <c r="FH407" s="13"/>
      <c r="FI407" s="13"/>
      <c r="FJ407" s="13"/>
      <c r="FK407" s="13"/>
      <c r="FL407" s="13"/>
      <c r="FM407" s="13"/>
      <c r="FN407" s="13"/>
      <c r="FO407" s="13"/>
      <c r="FP407" s="13"/>
      <c r="FQ407" s="13"/>
      <c r="FR407" s="13"/>
      <c r="FS407" s="13"/>
      <c r="FT407" s="13"/>
      <c r="FU407" s="13"/>
      <c r="FV407" s="13"/>
      <c r="FW407" s="13"/>
      <c r="FX407" s="13"/>
      <c r="FY407" s="13"/>
      <c r="FZ407" s="13"/>
      <c r="GA407" s="13"/>
      <c r="GB407" s="13"/>
      <c r="GC407" s="13"/>
      <c r="GD407" s="13"/>
      <c r="GE407" s="13"/>
      <c r="GF407" s="13"/>
      <c r="GG407" s="13"/>
      <c r="GH407" s="13"/>
      <c r="GI407" s="13"/>
      <c r="GJ407" s="13"/>
      <c r="GK407" s="13"/>
      <c r="GL407" s="13"/>
      <c r="GM407" s="13"/>
      <c r="GN407" s="13"/>
      <c r="GO407" s="13"/>
      <c r="GP407" s="13"/>
      <c r="GQ407" s="13"/>
      <c r="GR407" s="13"/>
      <c r="GS407" s="13"/>
      <c r="GT407" s="13"/>
      <c r="GU407" s="13"/>
      <c r="GV407" s="13"/>
      <c r="GW407" s="13"/>
      <c r="GX407" s="13"/>
      <c r="GY407" s="13"/>
      <c r="GZ407" s="13"/>
      <c r="HA407" s="13"/>
      <c r="HB407" s="13"/>
      <c r="HC407" s="13"/>
      <c r="HD407" s="13"/>
      <c r="HE407" s="13"/>
      <c r="HF407" s="13"/>
      <c r="HG407" s="13"/>
      <c r="HH407" s="13"/>
      <c r="HI407" s="13"/>
      <c r="HJ407" s="13"/>
      <c r="HK407" s="13"/>
      <c r="HL407" s="13"/>
      <c r="HM407" s="13"/>
      <c r="HN407" s="13"/>
      <c r="HO407" s="13"/>
      <c r="HP407" s="13"/>
      <c r="HQ407" s="13"/>
      <c r="HR407" s="13"/>
      <c r="HS407" s="13"/>
      <c r="HT407" s="13"/>
      <c r="HU407" s="13"/>
      <c r="HV407" s="13"/>
      <c r="HW407" s="13"/>
      <c r="HX407" s="13"/>
    </row>
    <row r="408" spans="2:232" s="14" customFormat="1" ht="54" customHeight="1" x14ac:dyDescent="0.25">
      <c r="B408" s="455"/>
      <c r="C408" s="435"/>
      <c r="D408" s="411"/>
      <c r="E408" s="440"/>
      <c r="F408" s="161" t="s">
        <v>1262</v>
      </c>
      <c r="G408" s="124" t="s">
        <v>106</v>
      </c>
      <c r="H408" s="126" t="s">
        <v>1136</v>
      </c>
      <c r="I408" s="437"/>
      <c r="J408" s="437"/>
      <c r="K408" s="437"/>
      <c r="L408" s="437"/>
      <c r="M408" s="437"/>
      <c r="N408" s="437"/>
      <c r="O408" s="424"/>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c r="EN408" s="13"/>
      <c r="EO408" s="13"/>
      <c r="EP408" s="13"/>
      <c r="EQ408" s="13"/>
      <c r="ER408" s="13"/>
      <c r="ES408" s="13"/>
      <c r="ET408" s="13"/>
      <c r="EU408" s="13"/>
      <c r="EV408" s="13"/>
      <c r="EW408" s="13"/>
      <c r="EX408" s="13"/>
      <c r="EY408" s="13"/>
      <c r="EZ408" s="13"/>
      <c r="FA408" s="13"/>
      <c r="FB408" s="13"/>
      <c r="FC408" s="13"/>
      <c r="FD408" s="13"/>
      <c r="FE408" s="13"/>
      <c r="FF408" s="13"/>
      <c r="FG408" s="13"/>
      <c r="FH408" s="13"/>
      <c r="FI408" s="13"/>
      <c r="FJ408" s="13"/>
      <c r="FK408" s="13"/>
      <c r="FL408" s="13"/>
      <c r="FM408" s="13"/>
      <c r="FN408" s="13"/>
      <c r="FO408" s="13"/>
      <c r="FP408" s="13"/>
      <c r="FQ408" s="13"/>
      <c r="FR408" s="13"/>
      <c r="FS408" s="13"/>
      <c r="FT408" s="13"/>
      <c r="FU408" s="13"/>
      <c r="FV408" s="13"/>
      <c r="FW408" s="13"/>
      <c r="FX408" s="13"/>
      <c r="FY408" s="13"/>
      <c r="FZ408" s="13"/>
      <c r="GA408" s="13"/>
      <c r="GB408" s="13"/>
      <c r="GC408" s="13"/>
      <c r="GD408" s="13"/>
      <c r="GE408" s="13"/>
      <c r="GF408" s="13"/>
      <c r="GG408" s="13"/>
      <c r="GH408" s="13"/>
      <c r="GI408" s="13"/>
      <c r="GJ408" s="13"/>
      <c r="GK408" s="13"/>
      <c r="GL408" s="13"/>
      <c r="GM408" s="13"/>
      <c r="GN408" s="13"/>
      <c r="GO408" s="13"/>
      <c r="GP408" s="13"/>
      <c r="GQ408" s="13"/>
      <c r="GR408" s="13"/>
      <c r="GS408" s="13"/>
      <c r="GT408" s="13"/>
      <c r="GU408" s="13"/>
      <c r="GV408" s="13"/>
      <c r="GW408" s="13"/>
      <c r="GX408" s="13"/>
      <c r="GY408" s="13"/>
      <c r="GZ408" s="13"/>
      <c r="HA408" s="13"/>
      <c r="HB408" s="13"/>
      <c r="HC408" s="13"/>
      <c r="HD408" s="13"/>
      <c r="HE408" s="13"/>
      <c r="HF408" s="13"/>
      <c r="HG408" s="13"/>
      <c r="HH408" s="13"/>
      <c r="HI408" s="13"/>
      <c r="HJ408" s="13"/>
      <c r="HK408" s="13"/>
      <c r="HL408" s="13"/>
      <c r="HM408" s="13"/>
      <c r="HN408" s="13"/>
      <c r="HO408" s="13"/>
      <c r="HP408" s="13"/>
      <c r="HQ408" s="13"/>
      <c r="HR408" s="13"/>
      <c r="HS408" s="13"/>
      <c r="HT408" s="13"/>
      <c r="HU408" s="13"/>
      <c r="HV408" s="13"/>
      <c r="HW408" s="13"/>
      <c r="HX408" s="13"/>
    </row>
    <row r="409" spans="2:232" s="14" customFormat="1" ht="44.25" customHeight="1" x14ac:dyDescent="0.25">
      <c r="B409" s="455"/>
      <c r="C409" s="435"/>
      <c r="D409" s="411"/>
      <c r="E409" s="440"/>
      <c r="F409" s="161" t="s">
        <v>1241</v>
      </c>
      <c r="G409" s="155" t="s">
        <v>106</v>
      </c>
      <c r="H409" s="156" t="s">
        <v>831</v>
      </c>
      <c r="I409" s="437"/>
      <c r="J409" s="437"/>
      <c r="K409" s="437"/>
      <c r="L409" s="437"/>
      <c r="M409" s="437"/>
      <c r="N409" s="437"/>
      <c r="O409" s="424"/>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c r="EN409" s="13"/>
      <c r="EO409" s="13"/>
      <c r="EP409" s="13"/>
      <c r="EQ409" s="13"/>
      <c r="ER409" s="13"/>
      <c r="ES409" s="13"/>
      <c r="ET409" s="13"/>
      <c r="EU409" s="13"/>
      <c r="EV409" s="13"/>
      <c r="EW409" s="13"/>
      <c r="EX409" s="13"/>
      <c r="EY409" s="13"/>
      <c r="EZ409" s="13"/>
      <c r="FA409" s="13"/>
      <c r="FB409" s="13"/>
      <c r="FC409" s="13"/>
      <c r="FD409" s="13"/>
      <c r="FE409" s="13"/>
      <c r="FF409" s="13"/>
      <c r="FG409" s="13"/>
      <c r="FH409" s="13"/>
      <c r="FI409" s="13"/>
      <c r="FJ409" s="13"/>
      <c r="FK409" s="13"/>
      <c r="FL409" s="13"/>
      <c r="FM409" s="13"/>
      <c r="FN409" s="13"/>
      <c r="FO409" s="13"/>
      <c r="FP409" s="13"/>
      <c r="FQ409" s="13"/>
      <c r="FR409" s="13"/>
      <c r="FS409" s="13"/>
      <c r="FT409" s="13"/>
      <c r="FU409" s="13"/>
      <c r="FV409" s="13"/>
      <c r="FW409" s="13"/>
      <c r="FX409" s="13"/>
      <c r="FY409" s="13"/>
      <c r="FZ409" s="13"/>
      <c r="GA409" s="13"/>
      <c r="GB409" s="13"/>
      <c r="GC409" s="13"/>
      <c r="GD409" s="13"/>
      <c r="GE409" s="13"/>
      <c r="GF409" s="13"/>
      <c r="GG409" s="13"/>
      <c r="GH409" s="13"/>
      <c r="GI409" s="13"/>
      <c r="GJ409" s="13"/>
      <c r="GK409" s="13"/>
      <c r="GL409" s="13"/>
      <c r="GM409" s="13"/>
      <c r="GN409" s="13"/>
      <c r="GO409" s="13"/>
      <c r="GP409" s="13"/>
      <c r="GQ409" s="13"/>
      <c r="GR409" s="13"/>
      <c r="GS409" s="13"/>
      <c r="GT409" s="13"/>
      <c r="GU409" s="13"/>
      <c r="GV409" s="13"/>
      <c r="GW409" s="13"/>
      <c r="GX409" s="13"/>
      <c r="GY409" s="13"/>
      <c r="GZ409" s="13"/>
      <c r="HA409" s="13"/>
      <c r="HB409" s="13"/>
      <c r="HC409" s="13"/>
      <c r="HD409" s="13"/>
      <c r="HE409" s="13"/>
      <c r="HF409" s="13"/>
      <c r="HG409" s="13"/>
      <c r="HH409" s="13"/>
      <c r="HI409" s="13"/>
      <c r="HJ409" s="13"/>
      <c r="HK409" s="13"/>
      <c r="HL409" s="13"/>
      <c r="HM409" s="13"/>
      <c r="HN409" s="13"/>
      <c r="HO409" s="13"/>
      <c r="HP409" s="13"/>
      <c r="HQ409" s="13"/>
      <c r="HR409" s="13"/>
      <c r="HS409" s="13"/>
      <c r="HT409" s="13"/>
      <c r="HU409" s="13"/>
      <c r="HV409" s="13"/>
      <c r="HW409" s="13"/>
      <c r="HX409" s="13"/>
    </row>
    <row r="410" spans="2:232" s="14" customFormat="1" ht="66.75" customHeight="1" x14ac:dyDescent="0.25">
      <c r="B410" s="455"/>
      <c r="C410" s="435"/>
      <c r="D410" s="411"/>
      <c r="E410" s="440"/>
      <c r="F410" s="128" t="s">
        <v>1130</v>
      </c>
      <c r="G410" s="124" t="s">
        <v>106</v>
      </c>
      <c r="H410" s="126" t="s">
        <v>1131</v>
      </c>
      <c r="I410" s="437"/>
      <c r="J410" s="437"/>
      <c r="K410" s="437"/>
      <c r="L410" s="437"/>
      <c r="M410" s="437"/>
      <c r="N410" s="437"/>
      <c r="O410" s="424"/>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c r="EY410" s="13"/>
      <c r="EZ410" s="13"/>
      <c r="FA410" s="13"/>
      <c r="FB410" s="13"/>
      <c r="FC410" s="13"/>
      <c r="FD410" s="13"/>
      <c r="FE410" s="13"/>
      <c r="FF410" s="13"/>
      <c r="FG410" s="13"/>
      <c r="FH410" s="13"/>
      <c r="FI410" s="13"/>
      <c r="FJ410" s="13"/>
      <c r="FK410" s="13"/>
      <c r="FL410" s="13"/>
      <c r="FM410" s="13"/>
      <c r="FN410" s="13"/>
      <c r="FO410" s="13"/>
      <c r="FP410" s="13"/>
      <c r="FQ410" s="13"/>
      <c r="FR410" s="13"/>
      <c r="FS410" s="13"/>
      <c r="FT410" s="13"/>
      <c r="FU410" s="13"/>
      <c r="FV410" s="13"/>
      <c r="FW410" s="13"/>
      <c r="FX410" s="13"/>
      <c r="FY410" s="13"/>
      <c r="FZ410" s="13"/>
      <c r="GA410" s="13"/>
      <c r="GB410" s="13"/>
      <c r="GC410" s="13"/>
      <c r="GD410" s="13"/>
      <c r="GE410" s="13"/>
      <c r="GF410" s="13"/>
      <c r="GG410" s="13"/>
      <c r="GH410" s="13"/>
      <c r="GI410" s="13"/>
      <c r="GJ410" s="13"/>
      <c r="GK410" s="13"/>
      <c r="GL410" s="13"/>
      <c r="GM410" s="13"/>
      <c r="GN410" s="13"/>
      <c r="GO410" s="13"/>
      <c r="GP410" s="13"/>
      <c r="GQ410" s="13"/>
      <c r="GR410" s="13"/>
      <c r="GS410" s="13"/>
      <c r="GT410" s="13"/>
      <c r="GU410" s="13"/>
      <c r="GV410" s="13"/>
      <c r="GW410" s="13"/>
      <c r="GX410" s="13"/>
      <c r="GY410" s="13"/>
      <c r="GZ410" s="13"/>
      <c r="HA410" s="13"/>
      <c r="HB410" s="13"/>
      <c r="HC410" s="13"/>
      <c r="HD410" s="13"/>
      <c r="HE410" s="13"/>
      <c r="HF410" s="13"/>
      <c r="HG410" s="13"/>
      <c r="HH410" s="13"/>
      <c r="HI410" s="13"/>
      <c r="HJ410" s="13"/>
      <c r="HK410" s="13"/>
      <c r="HL410" s="13"/>
      <c r="HM410" s="13"/>
      <c r="HN410" s="13"/>
      <c r="HO410" s="13"/>
      <c r="HP410" s="13"/>
      <c r="HQ410" s="13"/>
      <c r="HR410" s="13"/>
      <c r="HS410" s="13"/>
      <c r="HT410" s="13"/>
      <c r="HU410" s="13"/>
      <c r="HV410" s="13"/>
      <c r="HW410" s="13"/>
      <c r="HX410" s="13"/>
    </row>
    <row r="411" spans="2:232" s="14" customFormat="1" ht="68.25" customHeight="1" x14ac:dyDescent="0.25">
      <c r="B411" s="455"/>
      <c r="C411" s="435"/>
      <c r="D411" s="411"/>
      <c r="E411" s="440"/>
      <c r="F411" s="128" t="s">
        <v>1128</v>
      </c>
      <c r="G411" s="124" t="s">
        <v>106</v>
      </c>
      <c r="H411" s="126" t="s">
        <v>1132</v>
      </c>
      <c r="I411" s="437"/>
      <c r="J411" s="437"/>
      <c r="K411" s="437"/>
      <c r="L411" s="437"/>
      <c r="M411" s="437"/>
      <c r="N411" s="437"/>
      <c r="O411" s="424"/>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c r="EY411" s="13"/>
      <c r="EZ411" s="13"/>
      <c r="FA411" s="13"/>
      <c r="FB411" s="13"/>
      <c r="FC411" s="13"/>
      <c r="FD411" s="13"/>
      <c r="FE411" s="13"/>
      <c r="FF411" s="13"/>
      <c r="FG411" s="13"/>
      <c r="FH411" s="13"/>
      <c r="FI411" s="13"/>
      <c r="FJ411" s="13"/>
      <c r="FK411" s="13"/>
      <c r="FL411" s="13"/>
      <c r="FM411" s="13"/>
      <c r="FN411" s="13"/>
      <c r="FO411" s="13"/>
      <c r="FP411" s="13"/>
      <c r="FQ411" s="13"/>
      <c r="FR411" s="13"/>
      <c r="FS411" s="13"/>
      <c r="FT411" s="13"/>
      <c r="FU411" s="13"/>
      <c r="FV411" s="13"/>
      <c r="FW411" s="13"/>
      <c r="FX411" s="13"/>
      <c r="FY411" s="13"/>
      <c r="FZ411" s="13"/>
      <c r="GA411" s="13"/>
      <c r="GB411" s="13"/>
      <c r="GC411" s="13"/>
      <c r="GD411" s="13"/>
      <c r="GE411" s="13"/>
      <c r="GF411" s="13"/>
      <c r="GG411" s="13"/>
      <c r="GH411" s="13"/>
      <c r="GI411" s="13"/>
      <c r="GJ411" s="13"/>
      <c r="GK411" s="13"/>
      <c r="GL411" s="13"/>
      <c r="GM411" s="13"/>
      <c r="GN411" s="13"/>
      <c r="GO411" s="13"/>
      <c r="GP411" s="13"/>
      <c r="GQ411" s="13"/>
      <c r="GR411" s="13"/>
      <c r="GS411" s="13"/>
      <c r="GT411" s="13"/>
      <c r="GU411" s="13"/>
      <c r="GV411" s="13"/>
      <c r="GW411" s="13"/>
      <c r="GX411" s="13"/>
      <c r="GY411" s="13"/>
      <c r="GZ411" s="13"/>
      <c r="HA411" s="13"/>
      <c r="HB411" s="13"/>
      <c r="HC411" s="13"/>
      <c r="HD411" s="13"/>
      <c r="HE411" s="13"/>
      <c r="HF411" s="13"/>
      <c r="HG411" s="13"/>
      <c r="HH411" s="13"/>
      <c r="HI411" s="13"/>
      <c r="HJ411" s="13"/>
      <c r="HK411" s="13"/>
      <c r="HL411" s="13"/>
      <c r="HM411" s="13"/>
      <c r="HN411" s="13"/>
      <c r="HO411" s="13"/>
      <c r="HP411" s="13"/>
      <c r="HQ411" s="13"/>
      <c r="HR411" s="13"/>
      <c r="HS411" s="13"/>
      <c r="HT411" s="13"/>
      <c r="HU411" s="13"/>
      <c r="HV411" s="13"/>
      <c r="HW411" s="13"/>
      <c r="HX411" s="13"/>
    </row>
    <row r="412" spans="2:232" s="14" customFormat="1" ht="66.75" customHeight="1" x14ac:dyDescent="0.25">
      <c r="B412" s="455"/>
      <c r="C412" s="435"/>
      <c r="D412" s="411"/>
      <c r="E412" s="440"/>
      <c r="F412" s="128" t="s">
        <v>1133</v>
      </c>
      <c r="G412" s="124" t="s">
        <v>106</v>
      </c>
      <c r="H412" s="126" t="s">
        <v>1134</v>
      </c>
      <c r="I412" s="437"/>
      <c r="J412" s="437"/>
      <c r="K412" s="437"/>
      <c r="L412" s="437"/>
      <c r="M412" s="437"/>
      <c r="N412" s="437"/>
      <c r="O412" s="424"/>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c r="EY412" s="13"/>
      <c r="EZ412" s="13"/>
      <c r="FA412" s="13"/>
      <c r="FB412" s="13"/>
      <c r="FC412" s="13"/>
      <c r="FD412" s="13"/>
      <c r="FE412" s="13"/>
      <c r="FF412" s="13"/>
      <c r="FG412" s="13"/>
      <c r="FH412" s="13"/>
      <c r="FI412" s="13"/>
      <c r="FJ412" s="13"/>
      <c r="FK412" s="13"/>
      <c r="FL412" s="13"/>
      <c r="FM412" s="13"/>
      <c r="FN412" s="13"/>
      <c r="FO412" s="13"/>
      <c r="FP412" s="13"/>
      <c r="FQ412" s="13"/>
      <c r="FR412" s="13"/>
      <c r="FS412" s="13"/>
      <c r="FT412" s="13"/>
      <c r="FU412" s="13"/>
      <c r="FV412" s="13"/>
      <c r="FW412" s="13"/>
      <c r="FX412" s="13"/>
      <c r="FY412" s="13"/>
      <c r="FZ412" s="13"/>
      <c r="GA412" s="13"/>
      <c r="GB412" s="13"/>
      <c r="GC412" s="13"/>
      <c r="GD412" s="13"/>
      <c r="GE412" s="13"/>
      <c r="GF412" s="13"/>
      <c r="GG412" s="13"/>
      <c r="GH412" s="13"/>
      <c r="GI412" s="13"/>
      <c r="GJ412" s="13"/>
      <c r="GK412" s="13"/>
      <c r="GL412" s="13"/>
      <c r="GM412" s="13"/>
      <c r="GN412" s="13"/>
      <c r="GO412" s="13"/>
      <c r="GP412" s="13"/>
      <c r="GQ412" s="13"/>
      <c r="GR412" s="13"/>
      <c r="GS412" s="13"/>
      <c r="GT412" s="13"/>
      <c r="GU412" s="13"/>
      <c r="GV412" s="13"/>
      <c r="GW412" s="13"/>
      <c r="GX412" s="13"/>
      <c r="GY412" s="13"/>
      <c r="GZ412" s="13"/>
      <c r="HA412" s="13"/>
      <c r="HB412" s="13"/>
      <c r="HC412" s="13"/>
      <c r="HD412" s="13"/>
      <c r="HE412" s="13"/>
      <c r="HF412" s="13"/>
      <c r="HG412" s="13"/>
      <c r="HH412" s="13"/>
      <c r="HI412" s="13"/>
      <c r="HJ412" s="13"/>
      <c r="HK412" s="13"/>
      <c r="HL412" s="13"/>
      <c r="HM412" s="13"/>
      <c r="HN412" s="13"/>
      <c r="HO412" s="13"/>
      <c r="HP412" s="13"/>
      <c r="HQ412" s="13"/>
      <c r="HR412" s="13"/>
      <c r="HS412" s="13"/>
      <c r="HT412" s="13"/>
      <c r="HU412" s="13"/>
      <c r="HV412" s="13"/>
      <c r="HW412" s="13"/>
      <c r="HX412" s="13"/>
    </row>
    <row r="413" spans="2:232" s="14" customFormat="1" ht="66.75" customHeight="1" x14ac:dyDescent="0.25">
      <c r="B413" s="455"/>
      <c r="C413" s="435"/>
      <c r="D413" s="411"/>
      <c r="E413" s="440"/>
      <c r="F413" s="128" t="s">
        <v>1135</v>
      </c>
      <c r="G413" s="124" t="s">
        <v>106</v>
      </c>
      <c r="H413" s="319" t="s">
        <v>1666</v>
      </c>
      <c r="I413" s="437"/>
      <c r="J413" s="437"/>
      <c r="K413" s="437"/>
      <c r="L413" s="437"/>
      <c r="M413" s="437"/>
      <c r="N413" s="437"/>
      <c r="O413" s="424"/>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c r="EY413" s="13"/>
      <c r="EZ413" s="13"/>
      <c r="FA413" s="13"/>
      <c r="FB413" s="13"/>
      <c r="FC413" s="13"/>
      <c r="FD413" s="13"/>
      <c r="FE413" s="13"/>
      <c r="FF413" s="13"/>
      <c r="FG413" s="13"/>
      <c r="FH413" s="13"/>
      <c r="FI413" s="13"/>
      <c r="FJ413" s="13"/>
      <c r="FK413" s="13"/>
      <c r="FL413" s="13"/>
      <c r="FM413" s="13"/>
      <c r="FN413" s="13"/>
      <c r="FO413" s="13"/>
      <c r="FP413" s="13"/>
      <c r="FQ413" s="13"/>
      <c r="FR413" s="13"/>
      <c r="FS413" s="13"/>
      <c r="FT413" s="13"/>
      <c r="FU413" s="13"/>
      <c r="FV413" s="13"/>
      <c r="FW413" s="13"/>
      <c r="FX413" s="13"/>
      <c r="FY413" s="13"/>
      <c r="FZ413" s="13"/>
      <c r="GA413" s="13"/>
      <c r="GB413" s="13"/>
      <c r="GC413" s="13"/>
      <c r="GD413" s="13"/>
      <c r="GE413" s="13"/>
      <c r="GF413" s="13"/>
      <c r="GG413" s="13"/>
      <c r="GH413" s="13"/>
      <c r="GI413" s="13"/>
      <c r="GJ413" s="13"/>
      <c r="GK413" s="13"/>
      <c r="GL413" s="13"/>
      <c r="GM413" s="13"/>
      <c r="GN413" s="13"/>
      <c r="GO413" s="13"/>
      <c r="GP413" s="13"/>
      <c r="GQ413" s="13"/>
      <c r="GR413" s="13"/>
      <c r="GS413" s="13"/>
      <c r="GT413" s="13"/>
      <c r="GU413" s="13"/>
      <c r="GV413" s="13"/>
      <c r="GW413" s="13"/>
      <c r="GX413" s="13"/>
      <c r="GY413" s="13"/>
      <c r="GZ413" s="13"/>
      <c r="HA413" s="13"/>
      <c r="HB413" s="13"/>
      <c r="HC413" s="13"/>
      <c r="HD413" s="13"/>
      <c r="HE413" s="13"/>
      <c r="HF413" s="13"/>
      <c r="HG413" s="13"/>
      <c r="HH413" s="13"/>
      <c r="HI413" s="13"/>
      <c r="HJ413" s="13"/>
      <c r="HK413" s="13"/>
      <c r="HL413" s="13"/>
      <c r="HM413" s="13"/>
      <c r="HN413" s="13"/>
      <c r="HO413" s="13"/>
      <c r="HP413" s="13"/>
      <c r="HQ413" s="13"/>
      <c r="HR413" s="13"/>
      <c r="HS413" s="13"/>
      <c r="HT413" s="13"/>
      <c r="HU413" s="13"/>
      <c r="HV413" s="13"/>
      <c r="HW413" s="13"/>
      <c r="HX413" s="13"/>
    </row>
    <row r="414" spans="2:232" s="14" customFormat="1" ht="67.5" customHeight="1" x14ac:dyDescent="0.25">
      <c r="B414" s="455"/>
      <c r="C414" s="435"/>
      <c r="D414" s="411"/>
      <c r="E414" s="440"/>
      <c r="F414" s="128" t="s">
        <v>161</v>
      </c>
      <c r="G414" s="124" t="s">
        <v>106</v>
      </c>
      <c r="H414" s="126" t="s">
        <v>1117</v>
      </c>
      <c r="I414" s="437"/>
      <c r="J414" s="437"/>
      <c r="K414" s="437"/>
      <c r="L414" s="437"/>
      <c r="M414" s="437"/>
      <c r="N414" s="437"/>
      <c r="O414" s="424"/>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3"/>
      <c r="FH414" s="13"/>
      <c r="FI414" s="13"/>
      <c r="FJ414" s="13"/>
      <c r="FK414" s="13"/>
      <c r="FL414" s="13"/>
      <c r="FM414" s="13"/>
      <c r="FN414" s="13"/>
      <c r="FO414" s="13"/>
      <c r="FP414" s="13"/>
      <c r="FQ414" s="13"/>
      <c r="FR414" s="13"/>
      <c r="FS414" s="13"/>
      <c r="FT414" s="13"/>
      <c r="FU414" s="13"/>
      <c r="FV414" s="13"/>
      <c r="FW414" s="13"/>
      <c r="FX414" s="13"/>
      <c r="FY414" s="13"/>
      <c r="FZ414" s="13"/>
      <c r="GA414" s="13"/>
      <c r="GB414" s="13"/>
      <c r="GC414" s="13"/>
      <c r="GD414" s="13"/>
      <c r="GE414" s="13"/>
      <c r="GF414" s="13"/>
      <c r="GG414" s="13"/>
      <c r="GH414" s="13"/>
      <c r="GI414" s="13"/>
      <c r="GJ414" s="13"/>
      <c r="GK414" s="13"/>
      <c r="GL414" s="13"/>
      <c r="GM414" s="13"/>
      <c r="GN414" s="13"/>
      <c r="GO414" s="13"/>
      <c r="GP414" s="13"/>
      <c r="GQ414" s="13"/>
      <c r="GR414" s="13"/>
      <c r="GS414" s="13"/>
      <c r="GT414" s="13"/>
      <c r="GU414" s="13"/>
      <c r="GV414" s="13"/>
      <c r="GW414" s="13"/>
      <c r="GX414" s="13"/>
      <c r="GY414" s="13"/>
      <c r="GZ414" s="13"/>
      <c r="HA414" s="13"/>
      <c r="HB414" s="13"/>
      <c r="HC414" s="13"/>
      <c r="HD414" s="13"/>
      <c r="HE414" s="13"/>
      <c r="HF414" s="13"/>
      <c r="HG414" s="13"/>
      <c r="HH414" s="13"/>
      <c r="HI414" s="13"/>
      <c r="HJ414" s="13"/>
      <c r="HK414" s="13"/>
      <c r="HL414" s="13"/>
      <c r="HM414" s="13"/>
      <c r="HN414" s="13"/>
      <c r="HO414" s="13"/>
      <c r="HP414" s="13"/>
      <c r="HQ414" s="13"/>
      <c r="HR414" s="13"/>
      <c r="HS414" s="13"/>
      <c r="HT414" s="13"/>
      <c r="HU414" s="13"/>
      <c r="HV414" s="13"/>
      <c r="HW414" s="13"/>
      <c r="HX414" s="13"/>
    </row>
    <row r="415" spans="2:232" s="14" customFormat="1" ht="61.5" customHeight="1" x14ac:dyDescent="0.25">
      <c r="B415" s="455"/>
      <c r="C415" s="435"/>
      <c r="D415" s="411"/>
      <c r="E415" s="440"/>
      <c r="F415" s="161" t="s">
        <v>1263</v>
      </c>
      <c r="G415" s="124" t="s">
        <v>106</v>
      </c>
      <c r="H415" s="126" t="s">
        <v>1137</v>
      </c>
      <c r="I415" s="437"/>
      <c r="J415" s="437"/>
      <c r="K415" s="437"/>
      <c r="L415" s="437"/>
      <c r="M415" s="437"/>
      <c r="N415" s="437"/>
      <c r="O415" s="424"/>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3"/>
      <c r="ER415" s="13"/>
      <c r="ES415" s="13"/>
      <c r="ET415" s="13"/>
      <c r="EU415" s="13"/>
      <c r="EV415" s="13"/>
      <c r="EW415" s="13"/>
      <c r="EX415" s="13"/>
      <c r="EY415" s="13"/>
      <c r="EZ415" s="13"/>
      <c r="FA415" s="13"/>
      <c r="FB415" s="13"/>
      <c r="FC415" s="13"/>
      <c r="FD415" s="13"/>
      <c r="FE415" s="13"/>
      <c r="FF415" s="13"/>
      <c r="FG415" s="13"/>
      <c r="FH415" s="13"/>
      <c r="FI415" s="13"/>
      <c r="FJ415" s="13"/>
      <c r="FK415" s="13"/>
      <c r="FL415" s="13"/>
      <c r="FM415" s="13"/>
      <c r="FN415" s="13"/>
      <c r="FO415" s="13"/>
      <c r="FP415" s="13"/>
      <c r="FQ415" s="13"/>
      <c r="FR415" s="13"/>
      <c r="FS415" s="13"/>
      <c r="FT415" s="13"/>
      <c r="FU415" s="13"/>
      <c r="FV415" s="13"/>
      <c r="FW415" s="13"/>
      <c r="FX415" s="13"/>
      <c r="FY415" s="13"/>
      <c r="FZ415" s="13"/>
      <c r="GA415" s="13"/>
      <c r="GB415" s="13"/>
      <c r="GC415" s="13"/>
      <c r="GD415" s="13"/>
      <c r="GE415" s="13"/>
      <c r="GF415" s="13"/>
      <c r="GG415" s="13"/>
      <c r="GH415" s="13"/>
      <c r="GI415" s="13"/>
      <c r="GJ415" s="13"/>
      <c r="GK415" s="13"/>
      <c r="GL415" s="13"/>
      <c r="GM415" s="13"/>
      <c r="GN415" s="13"/>
      <c r="GO415" s="13"/>
      <c r="GP415" s="13"/>
      <c r="GQ415" s="13"/>
      <c r="GR415" s="13"/>
      <c r="GS415" s="13"/>
      <c r="GT415" s="13"/>
      <c r="GU415" s="13"/>
      <c r="GV415" s="13"/>
      <c r="GW415" s="13"/>
      <c r="GX415" s="13"/>
      <c r="GY415" s="13"/>
      <c r="GZ415" s="13"/>
      <c r="HA415" s="13"/>
      <c r="HB415" s="13"/>
      <c r="HC415" s="13"/>
      <c r="HD415" s="13"/>
      <c r="HE415" s="13"/>
      <c r="HF415" s="13"/>
      <c r="HG415" s="13"/>
      <c r="HH415" s="13"/>
      <c r="HI415" s="13"/>
      <c r="HJ415" s="13"/>
      <c r="HK415" s="13"/>
      <c r="HL415" s="13"/>
      <c r="HM415" s="13"/>
      <c r="HN415" s="13"/>
      <c r="HO415" s="13"/>
      <c r="HP415" s="13"/>
      <c r="HQ415" s="13"/>
      <c r="HR415" s="13"/>
      <c r="HS415" s="13"/>
      <c r="HT415" s="13"/>
      <c r="HU415" s="13"/>
      <c r="HV415" s="13"/>
      <c r="HW415" s="13"/>
      <c r="HX415" s="13"/>
    </row>
    <row r="416" spans="2:232" s="14" customFormat="1" ht="66.75" customHeight="1" x14ac:dyDescent="0.25">
      <c r="B416" s="455"/>
      <c r="C416" s="435"/>
      <c r="D416" s="411"/>
      <c r="E416" s="440"/>
      <c r="F416" s="29" t="s">
        <v>234</v>
      </c>
      <c r="G416" s="155" t="s">
        <v>106</v>
      </c>
      <c r="H416" s="172" t="s">
        <v>1264</v>
      </c>
      <c r="I416" s="437"/>
      <c r="J416" s="437"/>
      <c r="K416" s="437"/>
      <c r="L416" s="437"/>
      <c r="M416" s="437"/>
      <c r="N416" s="437"/>
      <c r="O416" s="424"/>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c r="EY416" s="13"/>
      <c r="EZ416" s="13"/>
      <c r="FA416" s="13"/>
      <c r="FB416" s="13"/>
      <c r="FC416" s="13"/>
      <c r="FD416" s="13"/>
      <c r="FE416" s="13"/>
      <c r="FF416" s="13"/>
      <c r="FG416" s="13"/>
      <c r="FH416" s="13"/>
      <c r="FI416" s="13"/>
      <c r="FJ416" s="13"/>
      <c r="FK416" s="13"/>
      <c r="FL416" s="13"/>
      <c r="FM416" s="13"/>
      <c r="FN416" s="13"/>
      <c r="FO416" s="13"/>
      <c r="FP416" s="13"/>
      <c r="FQ416" s="13"/>
      <c r="FR416" s="13"/>
      <c r="FS416" s="13"/>
      <c r="FT416" s="13"/>
      <c r="FU416" s="13"/>
      <c r="FV416" s="13"/>
      <c r="FW416" s="13"/>
      <c r="FX416" s="13"/>
      <c r="FY416" s="13"/>
      <c r="FZ416" s="13"/>
      <c r="GA416" s="13"/>
      <c r="GB416" s="13"/>
      <c r="GC416" s="13"/>
      <c r="GD416" s="13"/>
      <c r="GE416" s="13"/>
      <c r="GF416" s="13"/>
      <c r="GG416" s="13"/>
      <c r="GH416" s="13"/>
      <c r="GI416" s="13"/>
      <c r="GJ416" s="13"/>
      <c r="GK416" s="13"/>
      <c r="GL416" s="13"/>
      <c r="GM416" s="13"/>
      <c r="GN416" s="13"/>
      <c r="GO416" s="13"/>
      <c r="GP416" s="13"/>
      <c r="GQ416" s="13"/>
      <c r="GR416" s="13"/>
      <c r="GS416" s="13"/>
      <c r="GT416" s="13"/>
      <c r="GU416" s="13"/>
      <c r="GV416" s="13"/>
      <c r="GW416" s="13"/>
      <c r="GX416" s="13"/>
      <c r="GY416" s="13"/>
      <c r="GZ416" s="13"/>
      <c r="HA416" s="13"/>
      <c r="HB416" s="13"/>
      <c r="HC416" s="13"/>
      <c r="HD416" s="13"/>
      <c r="HE416" s="13"/>
      <c r="HF416" s="13"/>
      <c r="HG416" s="13"/>
      <c r="HH416" s="13"/>
      <c r="HI416" s="13"/>
      <c r="HJ416" s="13"/>
      <c r="HK416" s="13"/>
      <c r="HL416" s="13"/>
      <c r="HM416" s="13"/>
      <c r="HN416" s="13"/>
      <c r="HO416" s="13"/>
      <c r="HP416" s="13"/>
      <c r="HQ416" s="13"/>
      <c r="HR416" s="13"/>
      <c r="HS416" s="13"/>
      <c r="HT416" s="13"/>
      <c r="HU416" s="13"/>
      <c r="HV416" s="13"/>
      <c r="HW416" s="13"/>
      <c r="HX416" s="13"/>
    </row>
    <row r="417" spans="2:232" s="14" customFormat="1" ht="66.75" customHeight="1" x14ac:dyDescent="0.25">
      <c r="B417" s="455"/>
      <c r="C417" s="435"/>
      <c r="D417" s="411"/>
      <c r="E417" s="440"/>
      <c r="F417" s="29" t="s">
        <v>235</v>
      </c>
      <c r="G417" s="155" t="s">
        <v>106</v>
      </c>
      <c r="H417" s="172" t="s">
        <v>1265</v>
      </c>
      <c r="I417" s="437"/>
      <c r="J417" s="437"/>
      <c r="K417" s="437"/>
      <c r="L417" s="437"/>
      <c r="M417" s="437"/>
      <c r="N417" s="437"/>
      <c r="O417" s="424"/>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c r="EN417" s="13"/>
      <c r="EO417" s="13"/>
      <c r="EP417" s="13"/>
      <c r="EQ417" s="13"/>
      <c r="ER417" s="13"/>
      <c r="ES417" s="13"/>
      <c r="ET417" s="13"/>
      <c r="EU417" s="13"/>
      <c r="EV417" s="13"/>
      <c r="EW417" s="13"/>
      <c r="EX417" s="13"/>
      <c r="EY417" s="13"/>
      <c r="EZ417" s="13"/>
      <c r="FA417" s="13"/>
      <c r="FB417" s="13"/>
      <c r="FC417" s="13"/>
      <c r="FD417" s="13"/>
      <c r="FE417" s="13"/>
      <c r="FF417" s="13"/>
      <c r="FG417" s="13"/>
      <c r="FH417" s="13"/>
      <c r="FI417" s="13"/>
      <c r="FJ417" s="13"/>
      <c r="FK417" s="13"/>
      <c r="FL417" s="13"/>
      <c r="FM417" s="13"/>
      <c r="FN417" s="13"/>
      <c r="FO417" s="13"/>
      <c r="FP417" s="13"/>
      <c r="FQ417" s="13"/>
      <c r="FR417" s="13"/>
      <c r="FS417" s="13"/>
      <c r="FT417" s="13"/>
      <c r="FU417" s="13"/>
      <c r="FV417" s="13"/>
      <c r="FW417" s="13"/>
      <c r="FX417" s="13"/>
      <c r="FY417" s="13"/>
      <c r="FZ417" s="13"/>
      <c r="GA417" s="13"/>
      <c r="GB417" s="13"/>
      <c r="GC417" s="13"/>
      <c r="GD417" s="13"/>
      <c r="GE417" s="13"/>
      <c r="GF417" s="13"/>
      <c r="GG417" s="13"/>
      <c r="GH417" s="13"/>
      <c r="GI417" s="13"/>
      <c r="GJ417" s="13"/>
      <c r="GK417" s="13"/>
      <c r="GL417" s="13"/>
      <c r="GM417" s="13"/>
      <c r="GN417" s="13"/>
      <c r="GO417" s="13"/>
      <c r="GP417" s="13"/>
      <c r="GQ417" s="13"/>
      <c r="GR417" s="13"/>
      <c r="GS417" s="13"/>
      <c r="GT417" s="13"/>
      <c r="GU417" s="13"/>
      <c r="GV417" s="13"/>
      <c r="GW417" s="13"/>
      <c r="GX417" s="13"/>
      <c r="GY417" s="13"/>
      <c r="GZ417" s="13"/>
      <c r="HA417" s="13"/>
      <c r="HB417" s="13"/>
      <c r="HC417" s="13"/>
      <c r="HD417" s="13"/>
      <c r="HE417" s="13"/>
      <c r="HF417" s="13"/>
      <c r="HG417" s="13"/>
      <c r="HH417" s="13"/>
      <c r="HI417" s="13"/>
      <c r="HJ417" s="13"/>
      <c r="HK417" s="13"/>
      <c r="HL417" s="13"/>
      <c r="HM417" s="13"/>
      <c r="HN417" s="13"/>
      <c r="HO417" s="13"/>
      <c r="HP417" s="13"/>
      <c r="HQ417" s="13"/>
      <c r="HR417" s="13"/>
      <c r="HS417" s="13"/>
      <c r="HT417" s="13"/>
      <c r="HU417" s="13"/>
      <c r="HV417" s="13"/>
      <c r="HW417" s="13"/>
      <c r="HX417" s="13"/>
    </row>
    <row r="418" spans="2:232" s="14" customFormat="1" ht="66.75" customHeight="1" x14ac:dyDescent="0.25">
      <c r="B418" s="455"/>
      <c r="C418" s="435"/>
      <c r="D418" s="411"/>
      <c r="E418" s="440"/>
      <c r="F418" s="29" t="s">
        <v>1256</v>
      </c>
      <c r="G418" s="155" t="s">
        <v>106</v>
      </c>
      <c r="H418" s="328" t="s">
        <v>1667</v>
      </c>
      <c r="I418" s="437"/>
      <c r="J418" s="437"/>
      <c r="K418" s="437"/>
      <c r="L418" s="437"/>
      <c r="M418" s="437"/>
      <c r="N418" s="437"/>
      <c r="O418" s="424"/>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c r="EY418" s="13"/>
      <c r="EZ418" s="13"/>
      <c r="FA418" s="13"/>
      <c r="FB418" s="13"/>
      <c r="FC418" s="13"/>
      <c r="FD418" s="13"/>
      <c r="FE418" s="13"/>
      <c r="FF418" s="13"/>
      <c r="FG418" s="13"/>
      <c r="FH418" s="13"/>
      <c r="FI418" s="13"/>
      <c r="FJ418" s="13"/>
      <c r="FK418" s="13"/>
      <c r="FL418" s="13"/>
      <c r="FM418" s="13"/>
      <c r="FN418" s="13"/>
      <c r="FO418" s="13"/>
      <c r="FP418" s="13"/>
      <c r="FQ418" s="13"/>
      <c r="FR418" s="13"/>
      <c r="FS418" s="13"/>
      <c r="FT418" s="13"/>
      <c r="FU418" s="13"/>
      <c r="FV418" s="13"/>
      <c r="FW418" s="13"/>
      <c r="FX418" s="13"/>
      <c r="FY418" s="13"/>
      <c r="FZ418" s="13"/>
      <c r="GA418" s="13"/>
      <c r="GB418" s="13"/>
      <c r="GC418" s="13"/>
      <c r="GD418" s="13"/>
      <c r="GE418" s="13"/>
      <c r="GF418" s="13"/>
      <c r="GG418" s="13"/>
      <c r="GH418" s="13"/>
      <c r="GI418" s="13"/>
      <c r="GJ418" s="13"/>
      <c r="GK418" s="13"/>
      <c r="GL418" s="13"/>
      <c r="GM418" s="13"/>
      <c r="GN418" s="13"/>
      <c r="GO418" s="13"/>
      <c r="GP418" s="13"/>
      <c r="GQ418" s="13"/>
      <c r="GR418" s="13"/>
      <c r="GS418" s="13"/>
      <c r="GT418" s="13"/>
      <c r="GU418" s="13"/>
      <c r="GV418" s="13"/>
      <c r="GW418" s="13"/>
      <c r="GX418" s="13"/>
      <c r="GY418" s="13"/>
      <c r="GZ418" s="13"/>
      <c r="HA418" s="13"/>
      <c r="HB418" s="13"/>
      <c r="HC418" s="13"/>
      <c r="HD418" s="13"/>
      <c r="HE418" s="13"/>
      <c r="HF418" s="13"/>
      <c r="HG418" s="13"/>
      <c r="HH418" s="13"/>
      <c r="HI418" s="13"/>
      <c r="HJ418" s="13"/>
      <c r="HK418" s="13"/>
      <c r="HL418" s="13"/>
      <c r="HM418" s="13"/>
      <c r="HN418" s="13"/>
      <c r="HO418" s="13"/>
      <c r="HP418" s="13"/>
      <c r="HQ418" s="13"/>
      <c r="HR418" s="13"/>
      <c r="HS418" s="13"/>
      <c r="HT418" s="13"/>
      <c r="HU418" s="13"/>
      <c r="HV418" s="13"/>
      <c r="HW418" s="13"/>
      <c r="HX418" s="13"/>
    </row>
    <row r="419" spans="2:232" s="14" customFormat="1" ht="66.75" customHeight="1" x14ac:dyDescent="0.25">
      <c r="B419" s="455"/>
      <c r="C419" s="435"/>
      <c r="D419" s="411"/>
      <c r="E419" s="440"/>
      <c r="F419" s="29" t="s">
        <v>1254</v>
      </c>
      <c r="G419" s="155" t="s">
        <v>106</v>
      </c>
      <c r="H419" s="328" t="s">
        <v>1255</v>
      </c>
      <c r="I419" s="437"/>
      <c r="J419" s="437"/>
      <c r="K419" s="437"/>
      <c r="L419" s="437"/>
      <c r="M419" s="437"/>
      <c r="N419" s="437"/>
      <c r="O419" s="424"/>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c r="EY419" s="13"/>
      <c r="EZ419" s="13"/>
      <c r="FA419" s="13"/>
      <c r="FB419" s="13"/>
      <c r="FC419" s="13"/>
      <c r="FD419" s="13"/>
      <c r="FE419" s="13"/>
      <c r="FF419" s="13"/>
      <c r="FG419" s="13"/>
      <c r="FH419" s="13"/>
      <c r="FI419" s="13"/>
      <c r="FJ419" s="13"/>
      <c r="FK419" s="13"/>
      <c r="FL419" s="13"/>
      <c r="FM419" s="13"/>
      <c r="FN419" s="13"/>
      <c r="FO419" s="13"/>
      <c r="FP419" s="13"/>
      <c r="FQ419" s="13"/>
      <c r="FR419" s="13"/>
      <c r="FS419" s="13"/>
      <c r="FT419" s="13"/>
      <c r="FU419" s="13"/>
      <c r="FV419" s="13"/>
      <c r="FW419" s="13"/>
      <c r="FX419" s="13"/>
      <c r="FY419" s="13"/>
      <c r="FZ419" s="13"/>
      <c r="GA419" s="13"/>
      <c r="GB419" s="13"/>
      <c r="GC419" s="13"/>
      <c r="GD419" s="13"/>
      <c r="GE419" s="13"/>
      <c r="GF419" s="13"/>
      <c r="GG419" s="13"/>
      <c r="GH419" s="13"/>
      <c r="GI419" s="13"/>
      <c r="GJ419" s="13"/>
      <c r="GK419" s="13"/>
      <c r="GL419" s="13"/>
      <c r="GM419" s="13"/>
      <c r="GN419" s="13"/>
      <c r="GO419" s="13"/>
      <c r="GP419" s="13"/>
      <c r="GQ419" s="13"/>
      <c r="GR419" s="13"/>
      <c r="GS419" s="13"/>
      <c r="GT419" s="13"/>
      <c r="GU419" s="13"/>
      <c r="GV419" s="13"/>
      <c r="GW419" s="13"/>
      <c r="GX419" s="13"/>
      <c r="GY419" s="13"/>
      <c r="GZ419" s="13"/>
      <c r="HA419" s="13"/>
      <c r="HB419" s="13"/>
      <c r="HC419" s="13"/>
      <c r="HD419" s="13"/>
      <c r="HE419" s="13"/>
      <c r="HF419" s="13"/>
      <c r="HG419" s="13"/>
      <c r="HH419" s="13"/>
      <c r="HI419" s="13"/>
      <c r="HJ419" s="13"/>
      <c r="HK419" s="13"/>
      <c r="HL419" s="13"/>
      <c r="HM419" s="13"/>
      <c r="HN419" s="13"/>
      <c r="HO419" s="13"/>
      <c r="HP419" s="13"/>
      <c r="HQ419" s="13"/>
      <c r="HR419" s="13"/>
      <c r="HS419" s="13"/>
      <c r="HT419" s="13"/>
      <c r="HU419" s="13"/>
      <c r="HV419" s="13"/>
      <c r="HW419" s="13"/>
      <c r="HX419" s="13"/>
    </row>
    <row r="420" spans="2:232" s="14" customFormat="1" ht="66.75" customHeight="1" x14ac:dyDescent="0.25">
      <c r="B420" s="455"/>
      <c r="C420" s="435"/>
      <c r="D420" s="411"/>
      <c r="E420" s="440"/>
      <c r="F420" s="29" t="s">
        <v>1266</v>
      </c>
      <c r="G420" s="155" t="s">
        <v>106</v>
      </c>
      <c r="H420" s="172" t="s">
        <v>1267</v>
      </c>
      <c r="I420" s="437"/>
      <c r="J420" s="438"/>
      <c r="K420" s="437"/>
      <c r="L420" s="437"/>
      <c r="M420" s="437"/>
      <c r="N420" s="438"/>
      <c r="O420" s="429"/>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c r="EN420" s="13"/>
      <c r="EO420" s="13"/>
      <c r="EP420" s="13"/>
      <c r="EQ420" s="13"/>
      <c r="ER420" s="13"/>
      <c r="ES420" s="13"/>
      <c r="ET420" s="13"/>
      <c r="EU420" s="13"/>
      <c r="EV420" s="13"/>
      <c r="EW420" s="13"/>
      <c r="EX420" s="13"/>
      <c r="EY420" s="13"/>
      <c r="EZ420" s="13"/>
      <c r="FA420" s="13"/>
      <c r="FB420" s="13"/>
      <c r="FC420" s="13"/>
      <c r="FD420" s="13"/>
      <c r="FE420" s="13"/>
      <c r="FF420" s="13"/>
      <c r="FG420" s="13"/>
      <c r="FH420" s="13"/>
      <c r="FI420" s="13"/>
      <c r="FJ420" s="13"/>
      <c r="FK420" s="13"/>
      <c r="FL420" s="13"/>
      <c r="FM420" s="13"/>
      <c r="FN420" s="13"/>
      <c r="FO420" s="13"/>
      <c r="FP420" s="13"/>
      <c r="FQ420" s="13"/>
      <c r="FR420" s="13"/>
      <c r="FS420" s="13"/>
      <c r="FT420" s="13"/>
      <c r="FU420" s="13"/>
      <c r="FV420" s="13"/>
      <c r="FW420" s="13"/>
      <c r="FX420" s="13"/>
      <c r="FY420" s="13"/>
      <c r="FZ420" s="13"/>
      <c r="GA420" s="13"/>
      <c r="GB420" s="13"/>
      <c r="GC420" s="13"/>
      <c r="GD420" s="13"/>
      <c r="GE420" s="13"/>
      <c r="GF420" s="13"/>
      <c r="GG420" s="13"/>
      <c r="GH420" s="13"/>
      <c r="GI420" s="13"/>
      <c r="GJ420" s="13"/>
      <c r="GK420" s="13"/>
      <c r="GL420" s="13"/>
      <c r="GM420" s="13"/>
      <c r="GN420" s="13"/>
      <c r="GO420" s="13"/>
      <c r="GP420" s="13"/>
      <c r="GQ420" s="13"/>
      <c r="GR420" s="13"/>
      <c r="GS420" s="13"/>
      <c r="GT420" s="13"/>
      <c r="GU420" s="13"/>
      <c r="GV420" s="13"/>
      <c r="GW420" s="13"/>
      <c r="GX420" s="13"/>
      <c r="GY420" s="13"/>
      <c r="GZ420" s="13"/>
      <c r="HA420" s="13"/>
      <c r="HB420" s="13"/>
      <c r="HC420" s="13"/>
      <c r="HD420" s="13"/>
      <c r="HE420" s="13"/>
      <c r="HF420" s="13"/>
      <c r="HG420" s="13"/>
      <c r="HH420" s="13"/>
      <c r="HI420" s="13"/>
      <c r="HJ420" s="13"/>
      <c r="HK420" s="13"/>
      <c r="HL420" s="13"/>
      <c r="HM420" s="13"/>
      <c r="HN420" s="13"/>
      <c r="HO420" s="13"/>
      <c r="HP420" s="13"/>
      <c r="HQ420" s="13"/>
      <c r="HR420" s="13"/>
      <c r="HS420" s="13"/>
      <c r="HT420" s="13"/>
      <c r="HU420" s="13"/>
      <c r="HV420" s="13"/>
      <c r="HW420" s="13"/>
      <c r="HX420" s="13"/>
    </row>
    <row r="421" spans="2:232" s="18" customFormat="1" ht="45.75" customHeight="1" x14ac:dyDescent="0.25">
      <c r="B421" s="455" t="s">
        <v>64</v>
      </c>
      <c r="C421" s="574" t="s">
        <v>18</v>
      </c>
      <c r="D421" s="411" t="s">
        <v>973</v>
      </c>
      <c r="E421" s="439" t="s">
        <v>74</v>
      </c>
      <c r="F421" s="91" t="s">
        <v>273</v>
      </c>
      <c r="G421" s="92" t="s">
        <v>1006</v>
      </c>
      <c r="H421" s="92" t="s">
        <v>1005</v>
      </c>
      <c r="I421" s="468">
        <v>21614600</v>
      </c>
      <c r="J421" s="468">
        <v>21614600</v>
      </c>
      <c r="K421" s="468">
        <v>21678300</v>
      </c>
      <c r="L421" s="468">
        <v>22640900</v>
      </c>
      <c r="M421" s="468">
        <v>22056600</v>
      </c>
      <c r="N421" s="468">
        <v>22062800</v>
      </c>
      <c r="O421" s="423" t="s">
        <v>1221</v>
      </c>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c r="EN421" s="13"/>
      <c r="EO421" s="13"/>
      <c r="EP421" s="13"/>
      <c r="EQ421" s="13"/>
      <c r="ER421" s="13"/>
      <c r="ES421" s="13"/>
      <c r="ET421" s="13"/>
      <c r="EU421" s="13"/>
      <c r="EV421" s="13"/>
      <c r="EW421" s="13"/>
      <c r="EX421" s="13"/>
      <c r="EY421" s="13"/>
      <c r="EZ421" s="13"/>
      <c r="FA421" s="13"/>
      <c r="FB421" s="13"/>
      <c r="FC421" s="13"/>
      <c r="FD421" s="13"/>
      <c r="FE421" s="13"/>
      <c r="FF421" s="13"/>
      <c r="FG421" s="13"/>
      <c r="FH421" s="13"/>
      <c r="FI421" s="13"/>
      <c r="FJ421" s="13"/>
      <c r="FK421" s="13"/>
      <c r="FL421" s="13"/>
      <c r="FM421" s="13"/>
      <c r="FN421" s="13"/>
      <c r="FO421" s="13"/>
      <c r="FP421" s="13"/>
      <c r="FQ421" s="13"/>
      <c r="FR421" s="13"/>
      <c r="FS421" s="13"/>
      <c r="FT421" s="13"/>
      <c r="FU421" s="13"/>
      <c r="FV421" s="13"/>
      <c r="FW421" s="13"/>
      <c r="FX421" s="13"/>
      <c r="FY421" s="13"/>
      <c r="FZ421" s="13"/>
      <c r="GA421" s="13"/>
      <c r="GB421" s="13"/>
      <c r="GC421" s="13"/>
      <c r="GD421" s="13"/>
      <c r="GE421" s="13"/>
      <c r="GF421" s="13"/>
      <c r="GG421" s="13"/>
      <c r="GH421" s="13"/>
      <c r="GI421" s="13"/>
      <c r="GJ421" s="13"/>
      <c r="GK421" s="13"/>
      <c r="GL421" s="13"/>
      <c r="GM421" s="13"/>
      <c r="GN421" s="13"/>
      <c r="GO421" s="13"/>
      <c r="GP421" s="13"/>
      <c r="GQ421" s="13"/>
      <c r="GR421" s="13"/>
      <c r="GS421" s="13"/>
      <c r="GT421" s="13"/>
      <c r="GU421" s="13"/>
      <c r="GV421" s="13"/>
      <c r="GW421" s="13"/>
      <c r="GX421" s="13"/>
      <c r="GY421" s="13"/>
      <c r="GZ421" s="13"/>
      <c r="HA421" s="13"/>
      <c r="HB421" s="13"/>
      <c r="HC421" s="13"/>
      <c r="HD421" s="13"/>
      <c r="HE421" s="13"/>
      <c r="HF421" s="13"/>
      <c r="HG421" s="13"/>
      <c r="HH421" s="13"/>
      <c r="HI421" s="13"/>
      <c r="HJ421" s="13"/>
      <c r="HK421" s="13"/>
      <c r="HL421" s="13"/>
      <c r="HM421" s="13"/>
      <c r="HN421" s="13"/>
      <c r="HO421" s="13"/>
      <c r="HP421" s="13"/>
      <c r="HQ421" s="13"/>
      <c r="HR421" s="13"/>
      <c r="HS421" s="13"/>
      <c r="HT421" s="13"/>
      <c r="HU421" s="13"/>
      <c r="HV421" s="13"/>
      <c r="HW421" s="13"/>
      <c r="HX421" s="13"/>
    </row>
    <row r="422" spans="2:232" s="18" customFormat="1" ht="60.75" customHeight="1" x14ac:dyDescent="0.25">
      <c r="B422" s="455"/>
      <c r="C422" s="574"/>
      <c r="D422" s="411"/>
      <c r="E422" s="440"/>
      <c r="F422" s="161" t="s">
        <v>1268</v>
      </c>
      <c r="G422" s="155" t="s">
        <v>106</v>
      </c>
      <c r="H422" s="156" t="s">
        <v>1269</v>
      </c>
      <c r="I422" s="469"/>
      <c r="J422" s="469"/>
      <c r="K422" s="469"/>
      <c r="L422" s="469"/>
      <c r="M422" s="469"/>
      <c r="N422" s="469"/>
      <c r="O422" s="424"/>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3"/>
      <c r="FJ422" s="13"/>
      <c r="FK422" s="13"/>
      <c r="FL422" s="13"/>
      <c r="FM422" s="13"/>
      <c r="FN422" s="13"/>
      <c r="FO422" s="13"/>
      <c r="FP422" s="13"/>
      <c r="FQ422" s="13"/>
      <c r="FR422" s="13"/>
      <c r="FS422" s="13"/>
      <c r="FT422" s="13"/>
      <c r="FU422" s="13"/>
      <c r="FV422" s="13"/>
      <c r="FW422" s="13"/>
      <c r="FX422" s="13"/>
      <c r="FY422" s="13"/>
      <c r="FZ422" s="13"/>
      <c r="GA422" s="13"/>
      <c r="GB422" s="13"/>
      <c r="GC422" s="13"/>
      <c r="GD422" s="13"/>
      <c r="GE422" s="13"/>
      <c r="GF422" s="13"/>
      <c r="GG422" s="13"/>
      <c r="GH422" s="13"/>
      <c r="GI422" s="13"/>
      <c r="GJ422" s="13"/>
      <c r="GK422" s="13"/>
      <c r="GL422" s="13"/>
      <c r="GM422" s="13"/>
      <c r="GN422" s="13"/>
      <c r="GO422" s="13"/>
      <c r="GP422" s="13"/>
      <c r="GQ422" s="13"/>
      <c r="GR422" s="13"/>
      <c r="GS422" s="13"/>
      <c r="GT422" s="13"/>
      <c r="GU422" s="13"/>
      <c r="GV422" s="13"/>
      <c r="GW422" s="13"/>
      <c r="GX422" s="13"/>
      <c r="GY422" s="13"/>
      <c r="GZ422" s="13"/>
      <c r="HA422" s="13"/>
      <c r="HB422" s="13"/>
      <c r="HC422" s="13"/>
      <c r="HD422" s="13"/>
      <c r="HE422" s="13"/>
      <c r="HF422" s="13"/>
      <c r="HG422" s="13"/>
      <c r="HH422" s="13"/>
      <c r="HI422" s="13"/>
      <c r="HJ422" s="13"/>
      <c r="HK422" s="13"/>
      <c r="HL422" s="13"/>
      <c r="HM422" s="13"/>
      <c r="HN422" s="13"/>
      <c r="HO422" s="13"/>
      <c r="HP422" s="13"/>
      <c r="HQ422" s="13"/>
      <c r="HR422" s="13"/>
      <c r="HS422" s="13"/>
      <c r="HT422" s="13"/>
      <c r="HU422" s="13"/>
      <c r="HV422" s="13"/>
      <c r="HW422" s="13"/>
      <c r="HX422" s="13"/>
    </row>
    <row r="423" spans="2:232" s="18" customFormat="1" ht="68.25" customHeight="1" x14ac:dyDescent="0.25">
      <c r="B423" s="455"/>
      <c r="C423" s="574"/>
      <c r="D423" s="411"/>
      <c r="E423" s="440"/>
      <c r="F423" s="128" t="s">
        <v>1133</v>
      </c>
      <c r="G423" s="124" t="s">
        <v>106</v>
      </c>
      <c r="H423" s="126" t="s">
        <v>1134</v>
      </c>
      <c r="I423" s="469"/>
      <c r="J423" s="469"/>
      <c r="K423" s="469"/>
      <c r="L423" s="469"/>
      <c r="M423" s="469"/>
      <c r="N423" s="469"/>
      <c r="O423" s="562"/>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c r="EN423" s="13"/>
      <c r="EO423" s="13"/>
      <c r="EP423" s="13"/>
      <c r="EQ423" s="13"/>
      <c r="ER423" s="13"/>
      <c r="ES423" s="13"/>
      <c r="ET423" s="13"/>
      <c r="EU423" s="13"/>
      <c r="EV423" s="13"/>
      <c r="EW423" s="13"/>
      <c r="EX423" s="13"/>
      <c r="EY423" s="13"/>
      <c r="EZ423" s="13"/>
      <c r="FA423" s="13"/>
      <c r="FB423" s="13"/>
      <c r="FC423" s="13"/>
      <c r="FD423" s="13"/>
      <c r="FE423" s="13"/>
      <c r="FF423" s="13"/>
      <c r="FG423" s="13"/>
      <c r="FH423" s="13"/>
      <c r="FI423" s="13"/>
      <c r="FJ423" s="13"/>
      <c r="FK423" s="13"/>
      <c r="FL423" s="13"/>
      <c r="FM423" s="13"/>
      <c r="FN423" s="13"/>
      <c r="FO423" s="13"/>
      <c r="FP423" s="13"/>
      <c r="FQ423" s="13"/>
      <c r="FR423" s="13"/>
      <c r="FS423" s="13"/>
      <c r="FT423" s="13"/>
      <c r="FU423" s="13"/>
      <c r="FV423" s="13"/>
      <c r="FW423" s="13"/>
      <c r="FX423" s="13"/>
      <c r="FY423" s="13"/>
      <c r="FZ423" s="13"/>
      <c r="GA423" s="13"/>
      <c r="GB423" s="13"/>
      <c r="GC423" s="13"/>
      <c r="GD423" s="13"/>
      <c r="GE423" s="13"/>
      <c r="GF423" s="13"/>
      <c r="GG423" s="13"/>
      <c r="GH423" s="13"/>
      <c r="GI423" s="13"/>
      <c r="GJ423" s="13"/>
      <c r="GK423" s="13"/>
      <c r="GL423" s="13"/>
      <c r="GM423" s="13"/>
      <c r="GN423" s="13"/>
      <c r="GO423" s="13"/>
      <c r="GP423" s="13"/>
      <c r="GQ423" s="13"/>
      <c r="GR423" s="13"/>
      <c r="GS423" s="13"/>
      <c r="GT423" s="13"/>
      <c r="GU423" s="13"/>
      <c r="GV423" s="13"/>
      <c r="GW423" s="13"/>
      <c r="GX423" s="13"/>
      <c r="GY423" s="13"/>
      <c r="GZ423" s="13"/>
      <c r="HA423" s="13"/>
      <c r="HB423" s="13"/>
      <c r="HC423" s="13"/>
      <c r="HD423" s="13"/>
      <c r="HE423" s="13"/>
      <c r="HF423" s="13"/>
      <c r="HG423" s="13"/>
      <c r="HH423" s="13"/>
      <c r="HI423" s="13"/>
      <c r="HJ423" s="13"/>
      <c r="HK423" s="13"/>
      <c r="HL423" s="13"/>
      <c r="HM423" s="13"/>
      <c r="HN423" s="13"/>
      <c r="HO423" s="13"/>
      <c r="HP423" s="13"/>
      <c r="HQ423" s="13"/>
      <c r="HR423" s="13"/>
      <c r="HS423" s="13"/>
      <c r="HT423" s="13"/>
      <c r="HU423" s="13"/>
      <c r="HV423" s="13"/>
      <c r="HW423" s="13"/>
      <c r="HX423" s="13"/>
    </row>
    <row r="424" spans="2:232" s="18" customFormat="1" ht="46.5" customHeight="1" x14ac:dyDescent="0.25">
      <c r="B424" s="455"/>
      <c r="C424" s="574"/>
      <c r="D424" s="411"/>
      <c r="E424" s="440"/>
      <c r="F424" s="122" t="s">
        <v>1140</v>
      </c>
      <c r="G424" s="46" t="s">
        <v>106</v>
      </c>
      <c r="H424" s="46" t="s">
        <v>785</v>
      </c>
      <c r="I424" s="469"/>
      <c r="J424" s="469"/>
      <c r="K424" s="469"/>
      <c r="L424" s="469"/>
      <c r="M424" s="469"/>
      <c r="N424" s="469"/>
      <c r="O424" s="562"/>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c r="EN424" s="13"/>
      <c r="EO424" s="13"/>
      <c r="EP424" s="13"/>
      <c r="EQ424" s="13"/>
      <c r="ER424" s="13"/>
      <c r="ES424" s="13"/>
      <c r="ET424" s="13"/>
      <c r="EU424" s="13"/>
      <c r="EV424" s="13"/>
      <c r="EW424" s="13"/>
      <c r="EX424" s="13"/>
      <c r="EY424" s="13"/>
      <c r="EZ424" s="13"/>
      <c r="FA424" s="13"/>
      <c r="FB424" s="13"/>
      <c r="FC424" s="13"/>
      <c r="FD424" s="13"/>
      <c r="FE424" s="13"/>
      <c r="FF424" s="13"/>
      <c r="FG424" s="13"/>
      <c r="FH424" s="13"/>
      <c r="FI424" s="13"/>
      <c r="FJ424" s="13"/>
      <c r="FK424" s="13"/>
      <c r="FL424" s="13"/>
      <c r="FM424" s="13"/>
      <c r="FN424" s="13"/>
      <c r="FO424" s="13"/>
      <c r="FP424" s="13"/>
      <c r="FQ424" s="13"/>
      <c r="FR424" s="13"/>
      <c r="FS424" s="13"/>
      <c r="FT424" s="13"/>
      <c r="FU424" s="13"/>
      <c r="FV424" s="13"/>
      <c r="FW424" s="13"/>
      <c r="FX424" s="13"/>
      <c r="FY424" s="13"/>
      <c r="FZ424" s="13"/>
      <c r="GA424" s="13"/>
      <c r="GB424" s="13"/>
      <c r="GC424" s="13"/>
      <c r="GD424" s="13"/>
      <c r="GE424" s="13"/>
      <c r="GF424" s="13"/>
      <c r="GG424" s="13"/>
      <c r="GH424" s="13"/>
      <c r="GI424" s="13"/>
      <c r="GJ424" s="13"/>
      <c r="GK424" s="13"/>
      <c r="GL424" s="13"/>
      <c r="GM424" s="13"/>
      <c r="GN424" s="13"/>
      <c r="GO424" s="13"/>
      <c r="GP424" s="13"/>
      <c r="GQ424" s="13"/>
      <c r="GR424" s="13"/>
      <c r="GS424" s="13"/>
      <c r="GT424" s="13"/>
      <c r="GU424" s="13"/>
      <c r="GV424" s="13"/>
      <c r="GW424" s="13"/>
      <c r="GX424" s="13"/>
      <c r="GY424" s="13"/>
      <c r="GZ424" s="13"/>
      <c r="HA424" s="13"/>
      <c r="HB424" s="13"/>
      <c r="HC424" s="13"/>
      <c r="HD424" s="13"/>
      <c r="HE424" s="13"/>
      <c r="HF424" s="13"/>
      <c r="HG424" s="13"/>
      <c r="HH424" s="13"/>
      <c r="HI424" s="13"/>
      <c r="HJ424" s="13"/>
      <c r="HK424" s="13"/>
      <c r="HL424" s="13"/>
      <c r="HM424" s="13"/>
      <c r="HN424" s="13"/>
      <c r="HO424" s="13"/>
      <c r="HP424" s="13"/>
      <c r="HQ424" s="13"/>
      <c r="HR424" s="13"/>
      <c r="HS424" s="13"/>
      <c r="HT424" s="13"/>
      <c r="HU424" s="13"/>
      <c r="HV424" s="13"/>
      <c r="HW424" s="13"/>
      <c r="HX424" s="13"/>
    </row>
    <row r="425" spans="2:232" s="18" customFormat="1" ht="57.75" customHeight="1" x14ac:dyDescent="0.25">
      <c r="B425" s="455"/>
      <c r="C425" s="574"/>
      <c r="D425" s="411"/>
      <c r="E425" s="440"/>
      <c r="F425" s="122" t="s">
        <v>1141</v>
      </c>
      <c r="G425" s="46" t="s">
        <v>106</v>
      </c>
      <c r="H425" s="46" t="s">
        <v>1142</v>
      </c>
      <c r="I425" s="469"/>
      <c r="J425" s="469"/>
      <c r="K425" s="469"/>
      <c r="L425" s="469"/>
      <c r="M425" s="469"/>
      <c r="N425" s="469"/>
      <c r="O425" s="562"/>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c r="EN425" s="13"/>
      <c r="EO425" s="13"/>
      <c r="EP425" s="13"/>
      <c r="EQ425" s="13"/>
      <c r="ER425" s="13"/>
      <c r="ES425" s="13"/>
      <c r="ET425" s="13"/>
      <c r="EU425" s="13"/>
      <c r="EV425" s="13"/>
      <c r="EW425" s="13"/>
      <c r="EX425" s="13"/>
      <c r="EY425" s="13"/>
      <c r="EZ425" s="13"/>
      <c r="FA425" s="13"/>
      <c r="FB425" s="13"/>
      <c r="FC425" s="13"/>
      <c r="FD425" s="13"/>
      <c r="FE425" s="13"/>
      <c r="FF425" s="13"/>
      <c r="FG425" s="13"/>
      <c r="FH425" s="13"/>
      <c r="FI425" s="13"/>
      <c r="FJ425" s="13"/>
      <c r="FK425" s="13"/>
      <c r="FL425" s="13"/>
      <c r="FM425" s="13"/>
      <c r="FN425" s="13"/>
      <c r="FO425" s="13"/>
      <c r="FP425" s="13"/>
      <c r="FQ425" s="13"/>
      <c r="FR425" s="13"/>
      <c r="FS425" s="13"/>
      <c r="FT425" s="13"/>
      <c r="FU425" s="13"/>
      <c r="FV425" s="13"/>
      <c r="FW425" s="13"/>
      <c r="FX425" s="13"/>
      <c r="FY425" s="13"/>
      <c r="FZ425" s="13"/>
      <c r="GA425" s="13"/>
      <c r="GB425" s="13"/>
      <c r="GC425" s="13"/>
      <c r="GD425" s="13"/>
      <c r="GE425" s="13"/>
      <c r="GF425" s="13"/>
      <c r="GG425" s="13"/>
      <c r="GH425" s="13"/>
      <c r="GI425" s="13"/>
      <c r="GJ425" s="13"/>
      <c r="GK425" s="13"/>
      <c r="GL425" s="13"/>
      <c r="GM425" s="13"/>
      <c r="GN425" s="13"/>
      <c r="GO425" s="13"/>
      <c r="GP425" s="13"/>
      <c r="GQ425" s="13"/>
      <c r="GR425" s="13"/>
      <c r="GS425" s="13"/>
      <c r="GT425" s="13"/>
      <c r="GU425" s="13"/>
      <c r="GV425" s="13"/>
      <c r="GW425" s="13"/>
      <c r="GX425" s="13"/>
      <c r="GY425" s="13"/>
      <c r="GZ425" s="13"/>
      <c r="HA425" s="13"/>
      <c r="HB425" s="13"/>
      <c r="HC425" s="13"/>
      <c r="HD425" s="13"/>
      <c r="HE425" s="13"/>
      <c r="HF425" s="13"/>
      <c r="HG425" s="13"/>
      <c r="HH425" s="13"/>
      <c r="HI425" s="13"/>
      <c r="HJ425" s="13"/>
      <c r="HK425" s="13"/>
      <c r="HL425" s="13"/>
      <c r="HM425" s="13"/>
      <c r="HN425" s="13"/>
      <c r="HO425" s="13"/>
      <c r="HP425" s="13"/>
      <c r="HQ425" s="13"/>
      <c r="HR425" s="13"/>
      <c r="HS425" s="13"/>
      <c r="HT425" s="13"/>
      <c r="HU425" s="13"/>
      <c r="HV425" s="13"/>
      <c r="HW425" s="13"/>
      <c r="HX425" s="13"/>
    </row>
    <row r="426" spans="2:232" s="18" customFormat="1" ht="65.25" customHeight="1" x14ac:dyDescent="0.25">
      <c r="B426" s="455"/>
      <c r="C426" s="574"/>
      <c r="D426" s="411"/>
      <c r="E426" s="440"/>
      <c r="F426" s="371" t="s">
        <v>1733</v>
      </c>
      <c r="G426" s="46" t="s">
        <v>106</v>
      </c>
      <c r="H426" s="46" t="s">
        <v>1143</v>
      </c>
      <c r="I426" s="469"/>
      <c r="J426" s="469"/>
      <c r="K426" s="469"/>
      <c r="L426" s="469"/>
      <c r="M426" s="469"/>
      <c r="N426" s="469"/>
      <c r="O426" s="562"/>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3"/>
      <c r="EU426" s="13"/>
      <c r="EV426" s="13"/>
      <c r="EW426" s="13"/>
      <c r="EX426" s="13"/>
      <c r="EY426" s="13"/>
      <c r="EZ426" s="13"/>
      <c r="FA426" s="13"/>
      <c r="FB426" s="13"/>
      <c r="FC426" s="13"/>
      <c r="FD426" s="13"/>
      <c r="FE426" s="13"/>
      <c r="FF426" s="13"/>
      <c r="FG426" s="13"/>
      <c r="FH426" s="13"/>
      <c r="FI426" s="13"/>
      <c r="FJ426" s="13"/>
      <c r="FK426" s="13"/>
      <c r="FL426" s="13"/>
      <c r="FM426" s="13"/>
      <c r="FN426" s="13"/>
      <c r="FO426" s="13"/>
      <c r="FP426" s="13"/>
      <c r="FQ426" s="13"/>
      <c r="FR426" s="13"/>
      <c r="FS426" s="13"/>
      <c r="FT426" s="13"/>
      <c r="FU426" s="13"/>
      <c r="FV426" s="13"/>
      <c r="FW426" s="13"/>
      <c r="FX426" s="13"/>
      <c r="FY426" s="13"/>
      <c r="FZ426" s="13"/>
      <c r="GA426" s="13"/>
      <c r="GB426" s="13"/>
      <c r="GC426" s="13"/>
      <c r="GD426" s="13"/>
      <c r="GE426" s="13"/>
      <c r="GF426" s="13"/>
      <c r="GG426" s="13"/>
      <c r="GH426" s="13"/>
      <c r="GI426" s="13"/>
      <c r="GJ426" s="13"/>
      <c r="GK426" s="13"/>
      <c r="GL426" s="13"/>
      <c r="GM426" s="13"/>
      <c r="GN426" s="13"/>
      <c r="GO426" s="13"/>
      <c r="GP426" s="13"/>
      <c r="GQ426" s="13"/>
      <c r="GR426" s="13"/>
      <c r="GS426" s="13"/>
      <c r="GT426" s="13"/>
      <c r="GU426" s="13"/>
      <c r="GV426" s="13"/>
      <c r="GW426" s="13"/>
      <c r="GX426" s="13"/>
      <c r="GY426" s="13"/>
      <c r="GZ426" s="13"/>
      <c r="HA426" s="13"/>
      <c r="HB426" s="13"/>
      <c r="HC426" s="13"/>
      <c r="HD426" s="13"/>
      <c r="HE426" s="13"/>
      <c r="HF426" s="13"/>
      <c r="HG426" s="13"/>
      <c r="HH426" s="13"/>
      <c r="HI426" s="13"/>
      <c r="HJ426" s="13"/>
      <c r="HK426" s="13"/>
      <c r="HL426" s="13"/>
      <c r="HM426" s="13"/>
      <c r="HN426" s="13"/>
      <c r="HO426" s="13"/>
      <c r="HP426" s="13"/>
      <c r="HQ426" s="13"/>
      <c r="HR426" s="13"/>
      <c r="HS426" s="13"/>
      <c r="HT426" s="13"/>
      <c r="HU426" s="13"/>
      <c r="HV426" s="13"/>
      <c r="HW426" s="13"/>
      <c r="HX426" s="13"/>
    </row>
    <row r="427" spans="2:232" s="18" customFormat="1" ht="69" customHeight="1" x14ac:dyDescent="0.25">
      <c r="B427" s="455"/>
      <c r="C427" s="574"/>
      <c r="D427" s="411"/>
      <c r="E427" s="440"/>
      <c r="F427" s="371" t="s">
        <v>1732</v>
      </c>
      <c r="G427" s="46" t="s">
        <v>106</v>
      </c>
      <c r="H427" s="46" t="s">
        <v>1145</v>
      </c>
      <c r="I427" s="469"/>
      <c r="J427" s="469"/>
      <c r="K427" s="469"/>
      <c r="L427" s="469"/>
      <c r="M427" s="469"/>
      <c r="N427" s="469"/>
      <c r="O427" s="562"/>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c r="EN427" s="13"/>
      <c r="EO427" s="13"/>
      <c r="EP427" s="13"/>
      <c r="EQ427" s="13"/>
      <c r="ER427" s="13"/>
      <c r="ES427" s="13"/>
      <c r="ET427" s="13"/>
      <c r="EU427" s="13"/>
      <c r="EV427" s="13"/>
      <c r="EW427" s="13"/>
      <c r="EX427" s="13"/>
      <c r="EY427" s="13"/>
      <c r="EZ427" s="13"/>
      <c r="FA427" s="13"/>
      <c r="FB427" s="13"/>
      <c r="FC427" s="13"/>
      <c r="FD427" s="13"/>
      <c r="FE427" s="13"/>
      <c r="FF427" s="13"/>
      <c r="FG427" s="13"/>
      <c r="FH427" s="13"/>
      <c r="FI427" s="13"/>
      <c r="FJ427" s="13"/>
      <c r="FK427" s="13"/>
      <c r="FL427" s="13"/>
      <c r="FM427" s="13"/>
      <c r="FN427" s="13"/>
      <c r="FO427" s="13"/>
      <c r="FP427" s="13"/>
      <c r="FQ427" s="13"/>
      <c r="FR427" s="13"/>
      <c r="FS427" s="13"/>
      <c r="FT427" s="13"/>
      <c r="FU427" s="13"/>
      <c r="FV427" s="13"/>
      <c r="FW427" s="13"/>
      <c r="FX427" s="13"/>
      <c r="FY427" s="13"/>
      <c r="FZ427" s="13"/>
      <c r="GA427" s="13"/>
      <c r="GB427" s="13"/>
      <c r="GC427" s="13"/>
      <c r="GD427" s="13"/>
      <c r="GE427" s="13"/>
      <c r="GF427" s="13"/>
      <c r="GG427" s="13"/>
      <c r="GH427" s="13"/>
      <c r="GI427" s="13"/>
      <c r="GJ427" s="13"/>
      <c r="GK427" s="13"/>
      <c r="GL427" s="13"/>
      <c r="GM427" s="13"/>
      <c r="GN427" s="13"/>
      <c r="GO427" s="13"/>
      <c r="GP427" s="13"/>
      <c r="GQ427" s="13"/>
      <c r="GR427" s="13"/>
      <c r="GS427" s="13"/>
      <c r="GT427" s="13"/>
      <c r="GU427" s="13"/>
      <c r="GV427" s="13"/>
      <c r="GW427" s="13"/>
      <c r="GX427" s="13"/>
      <c r="GY427" s="13"/>
      <c r="GZ427" s="13"/>
      <c r="HA427" s="13"/>
      <c r="HB427" s="13"/>
      <c r="HC427" s="13"/>
      <c r="HD427" s="13"/>
      <c r="HE427" s="13"/>
      <c r="HF427" s="13"/>
      <c r="HG427" s="13"/>
      <c r="HH427" s="13"/>
      <c r="HI427" s="13"/>
      <c r="HJ427" s="13"/>
      <c r="HK427" s="13"/>
      <c r="HL427" s="13"/>
      <c r="HM427" s="13"/>
      <c r="HN427" s="13"/>
      <c r="HO427" s="13"/>
      <c r="HP427" s="13"/>
      <c r="HQ427" s="13"/>
      <c r="HR427" s="13"/>
      <c r="HS427" s="13"/>
      <c r="HT427" s="13"/>
      <c r="HU427" s="13"/>
      <c r="HV427" s="13"/>
      <c r="HW427" s="13"/>
      <c r="HX427" s="13"/>
    </row>
    <row r="428" spans="2:232" s="18" customFormat="1" ht="56.25" customHeight="1" x14ac:dyDescent="0.25">
      <c r="B428" s="455"/>
      <c r="C428" s="574"/>
      <c r="D428" s="411"/>
      <c r="E428" s="440"/>
      <c r="F428" s="152" t="s">
        <v>1257</v>
      </c>
      <c r="G428" s="172" t="s">
        <v>106</v>
      </c>
      <c r="H428" s="172" t="s">
        <v>1258</v>
      </c>
      <c r="I428" s="469"/>
      <c r="J428" s="469"/>
      <c r="K428" s="469"/>
      <c r="L428" s="469"/>
      <c r="M428" s="469"/>
      <c r="N428" s="469"/>
      <c r="O428" s="562"/>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c r="EN428" s="13"/>
      <c r="EO428" s="13"/>
      <c r="EP428" s="13"/>
      <c r="EQ428" s="13"/>
      <c r="ER428" s="13"/>
      <c r="ES428" s="13"/>
      <c r="ET428" s="13"/>
      <c r="EU428" s="13"/>
      <c r="EV428" s="13"/>
      <c r="EW428" s="13"/>
      <c r="EX428" s="13"/>
      <c r="EY428" s="13"/>
      <c r="EZ428" s="13"/>
      <c r="FA428" s="13"/>
      <c r="FB428" s="13"/>
      <c r="FC428" s="13"/>
      <c r="FD428" s="13"/>
      <c r="FE428" s="13"/>
      <c r="FF428" s="13"/>
      <c r="FG428" s="13"/>
      <c r="FH428" s="13"/>
      <c r="FI428" s="13"/>
      <c r="FJ428" s="13"/>
      <c r="FK428" s="13"/>
      <c r="FL428" s="13"/>
      <c r="FM428" s="13"/>
      <c r="FN428" s="13"/>
      <c r="FO428" s="13"/>
      <c r="FP428" s="13"/>
      <c r="FQ428" s="13"/>
      <c r="FR428" s="13"/>
      <c r="FS428" s="13"/>
      <c r="FT428" s="13"/>
      <c r="FU428" s="13"/>
      <c r="FV428" s="13"/>
      <c r="FW428" s="13"/>
      <c r="FX428" s="13"/>
      <c r="FY428" s="13"/>
      <c r="FZ428" s="13"/>
      <c r="GA428" s="13"/>
      <c r="GB428" s="13"/>
      <c r="GC428" s="13"/>
      <c r="GD428" s="13"/>
      <c r="GE428" s="13"/>
      <c r="GF428" s="13"/>
      <c r="GG428" s="13"/>
      <c r="GH428" s="13"/>
      <c r="GI428" s="13"/>
      <c r="GJ428" s="13"/>
      <c r="GK428" s="13"/>
      <c r="GL428" s="13"/>
      <c r="GM428" s="13"/>
      <c r="GN428" s="13"/>
      <c r="GO428" s="13"/>
      <c r="GP428" s="13"/>
      <c r="GQ428" s="13"/>
      <c r="GR428" s="13"/>
      <c r="GS428" s="13"/>
      <c r="GT428" s="13"/>
      <c r="GU428" s="13"/>
      <c r="GV428" s="13"/>
      <c r="GW428" s="13"/>
      <c r="GX428" s="13"/>
      <c r="GY428" s="13"/>
      <c r="GZ428" s="13"/>
      <c r="HA428" s="13"/>
      <c r="HB428" s="13"/>
      <c r="HC428" s="13"/>
      <c r="HD428" s="13"/>
      <c r="HE428" s="13"/>
      <c r="HF428" s="13"/>
      <c r="HG428" s="13"/>
      <c r="HH428" s="13"/>
      <c r="HI428" s="13"/>
      <c r="HJ428" s="13"/>
      <c r="HK428" s="13"/>
      <c r="HL428" s="13"/>
      <c r="HM428" s="13"/>
      <c r="HN428" s="13"/>
      <c r="HO428" s="13"/>
      <c r="HP428" s="13"/>
      <c r="HQ428" s="13"/>
      <c r="HR428" s="13"/>
      <c r="HS428" s="13"/>
      <c r="HT428" s="13"/>
      <c r="HU428" s="13"/>
      <c r="HV428" s="13"/>
      <c r="HW428" s="13"/>
      <c r="HX428" s="13"/>
    </row>
    <row r="429" spans="2:232" s="18" customFormat="1" ht="69" customHeight="1" x14ac:dyDescent="0.25">
      <c r="B429" s="455"/>
      <c r="C429" s="574"/>
      <c r="D429" s="411"/>
      <c r="E429" s="440"/>
      <c r="F429" s="152" t="s">
        <v>350</v>
      </c>
      <c r="G429" s="172" t="s">
        <v>106</v>
      </c>
      <c r="H429" s="172" t="s">
        <v>1210</v>
      </c>
      <c r="I429" s="469"/>
      <c r="J429" s="469"/>
      <c r="K429" s="469"/>
      <c r="L429" s="469"/>
      <c r="M429" s="469"/>
      <c r="N429" s="469"/>
      <c r="O429" s="562"/>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c r="EY429" s="13"/>
      <c r="EZ429" s="13"/>
      <c r="FA429" s="13"/>
      <c r="FB429" s="13"/>
      <c r="FC429" s="13"/>
      <c r="FD429" s="13"/>
      <c r="FE429" s="13"/>
      <c r="FF429" s="13"/>
      <c r="FG429" s="13"/>
      <c r="FH429" s="13"/>
      <c r="FI429" s="13"/>
      <c r="FJ429" s="13"/>
      <c r="FK429" s="13"/>
      <c r="FL429" s="13"/>
      <c r="FM429" s="13"/>
      <c r="FN429" s="13"/>
      <c r="FO429" s="13"/>
      <c r="FP429" s="13"/>
      <c r="FQ429" s="13"/>
      <c r="FR429" s="13"/>
      <c r="FS429" s="13"/>
      <c r="FT429" s="13"/>
      <c r="FU429" s="13"/>
      <c r="FV429" s="13"/>
      <c r="FW429" s="13"/>
      <c r="FX429" s="13"/>
      <c r="FY429" s="13"/>
      <c r="FZ429" s="13"/>
      <c r="GA429" s="13"/>
      <c r="GB429" s="13"/>
      <c r="GC429" s="13"/>
      <c r="GD429" s="13"/>
      <c r="GE429" s="13"/>
      <c r="GF429" s="13"/>
      <c r="GG429" s="13"/>
      <c r="GH429" s="13"/>
      <c r="GI429" s="13"/>
      <c r="GJ429" s="13"/>
      <c r="GK429" s="13"/>
      <c r="GL429" s="13"/>
      <c r="GM429" s="13"/>
      <c r="GN429" s="13"/>
      <c r="GO429" s="13"/>
      <c r="GP429" s="13"/>
      <c r="GQ429" s="13"/>
      <c r="GR429" s="13"/>
      <c r="GS429" s="13"/>
      <c r="GT429" s="13"/>
      <c r="GU429" s="13"/>
      <c r="GV429" s="13"/>
      <c r="GW429" s="13"/>
      <c r="GX429" s="13"/>
      <c r="GY429" s="13"/>
      <c r="GZ429" s="13"/>
      <c r="HA429" s="13"/>
      <c r="HB429" s="13"/>
      <c r="HC429" s="13"/>
      <c r="HD429" s="13"/>
      <c r="HE429" s="13"/>
      <c r="HF429" s="13"/>
      <c r="HG429" s="13"/>
      <c r="HH429" s="13"/>
      <c r="HI429" s="13"/>
      <c r="HJ429" s="13"/>
      <c r="HK429" s="13"/>
      <c r="HL429" s="13"/>
      <c r="HM429" s="13"/>
      <c r="HN429" s="13"/>
      <c r="HO429" s="13"/>
      <c r="HP429" s="13"/>
      <c r="HQ429" s="13"/>
      <c r="HR429" s="13"/>
      <c r="HS429" s="13"/>
      <c r="HT429" s="13"/>
      <c r="HU429" s="13"/>
      <c r="HV429" s="13"/>
      <c r="HW429" s="13"/>
      <c r="HX429" s="13"/>
    </row>
    <row r="430" spans="2:232" s="18" customFormat="1" ht="69" customHeight="1" x14ac:dyDescent="0.25">
      <c r="B430" s="455"/>
      <c r="C430" s="574"/>
      <c r="D430" s="411"/>
      <c r="E430" s="440"/>
      <c r="F430" s="152" t="s">
        <v>1259</v>
      </c>
      <c r="G430" s="172" t="s">
        <v>106</v>
      </c>
      <c r="H430" s="172" t="s">
        <v>1260</v>
      </c>
      <c r="I430" s="469"/>
      <c r="J430" s="469"/>
      <c r="K430" s="469"/>
      <c r="L430" s="469"/>
      <c r="M430" s="469"/>
      <c r="N430" s="469"/>
      <c r="O430" s="562"/>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3"/>
      <c r="FJ430" s="13"/>
      <c r="FK430" s="13"/>
      <c r="FL430" s="13"/>
      <c r="FM430" s="13"/>
      <c r="FN430" s="13"/>
      <c r="FO430" s="13"/>
      <c r="FP430" s="13"/>
      <c r="FQ430" s="13"/>
      <c r="FR430" s="13"/>
      <c r="FS430" s="13"/>
      <c r="FT430" s="13"/>
      <c r="FU430" s="13"/>
      <c r="FV430" s="13"/>
      <c r="FW430" s="13"/>
      <c r="FX430" s="13"/>
      <c r="FY430" s="13"/>
      <c r="FZ430" s="13"/>
      <c r="GA430" s="13"/>
      <c r="GB430" s="13"/>
      <c r="GC430" s="13"/>
      <c r="GD430" s="13"/>
      <c r="GE430" s="13"/>
      <c r="GF430" s="13"/>
      <c r="GG430" s="13"/>
      <c r="GH430" s="13"/>
      <c r="GI430" s="13"/>
      <c r="GJ430" s="13"/>
      <c r="GK430" s="13"/>
      <c r="GL430" s="13"/>
      <c r="GM430" s="13"/>
      <c r="GN430" s="13"/>
      <c r="GO430" s="13"/>
      <c r="GP430" s="13"/>
      <c r="GQ430" s="13"/>
      <c r="GR430" s="13"/>
      <c r="GS430" s="13"/>
      <c r="GT430" s="13"/>
      <c r="GU430" s="13"/>
      <c r="GV430" s="13"/>
      <c r="GW430" s="13"/>
      <c r="GX430" s="13"/>
      <c r="GY430" s="13"/>
      <c r="GZ430" s="13"/>
      <c r="HA430" s="13"/>
      <c r="HB430" s="13"/>
      <c r="HC430" s="13"/>
      <c r="HD430" s="13"/>
      <c r="HE430" s="13"/>
      <c r="HF430" s="13"/>
      <c r="HG430" s="13"/>
      <c r="HH430" s="13"/>
      <c r="HI430" s="13"/>
      <c r="HJ430" s="13"/>
      <c r="HK430" s="13"/>
      <c r="HL430" s="13"/>
      <c r="HM430" s="13"/>
      <c r="HN430" s="13"/>
      <c r="HO430" s="13"/>
      <c r="HP430" s="13"/>
      <c r="HQ430" s="13"/>
      <c r="HR430" s="13"/>
      <c r="HS430" s="13"/>
      <c r="HT430" s="13"/>
      <c r="HU430" s="13"/>
      <c r="HV430" s="13"/>
      <c r="HW430" s="13"/>
      <c r="HX430" s="13"/>
    </row>
    <row r="431" spans="2:232" s="18" customFormat="1" ht="66.75" customHeight="1" x14ac:dyDescent="0.25">
      <c r="B431" s="455"/>
      <c r="C431" s="574"/>
      <c r="D431" s="411"/>
      <c r="E431" s="440"/>
      <c r="F431" s="128" t="s">
        <v>746</v>
      </c>
      <c r="G431" s="124" t="s">
        <v>106</v>
      </c>
      <c r="H431" s="126" t="s">
        <v>561</v>
      </c>
      <c r="I431" s="469"/>
      <c r="J431" s="469"/>
      <c r="K431" s="469"/>
      <c r="L431" s="469"/>
      <c r="M431" s="469"/>
      <c r="N431" s="469"/>
      <c r="O431" s="562"/>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c r="EN431" s="13"/>
      <c r="EO431" s="13"/>
      <c r="EP431" s="13"/>
      <c r="EQ431" s="13"/>
      <c r="ER431" s="13"/>
      <c r="ES431" s="13"/>
      <c r="ET431" s="13"/>
      <c r="EU431" s="13"/>
      <c r="EV431" s="13"/>
      <c r="EW431" s="13"/>
      <c r="EX431" s="13"/>
      <c r="EY431" s="13"/>
      <c r="EZ431" s="13"/>
      <c r="FA431" s="13"/>
      <c r="FB431" s="13"/>
      <c r="FC431" s="13"/>
      <c r="FD431" s="13"/>
      <c r="FE431" s="13"/>
      <c r="FF431" s="13"/>
      <c r="FG431" s="13"/>
      <c r="FH431" s="13"/>
      <c r="FI431" s="13"/>
      <c r="FJ431" s="13"/>
      <c r="FK431" s="13"/>
      <c r="FL431" s="13"/>
      <c r="FM431" s="13"/>
      <c r="FN431" s="13"/>
      <c r="FO431" s="13"/>
      <c r="FP431" s="13"/>
      <c r="FQ431" s="13"/>
      <c r="FR431" s="13"/>
      <c r="FS431" s="13"/>
      <c r="FT431" s="13"/>
      <c r="FU431" s="13"/>
      <c r="FV431" s="13"/>
      <c r="FW431" s="13"/>
      <c r="FX431" s="13"/>
      <c r="FY431" s="13"/>
      <c r="FZ431" s="13"/>
      <c r="GA431" s="13"/>
      <c r="GB431" s="13"/>
      <c r="GC431" s="13"/>
      <c r="GD431" s="13"/>
      <c r="GE431" s="13"/>
      <c r="GF431" s="13"/>
      <c r="GG431" s="13"/>
      <c r="GH431" s="13"/>
      <c r="GI431" s="13"/>
      <c r="GJ431" s="13"/>
      <c r="GK431" s="13"/>
      <c r="GL431" s="13"/>
      <c r="GM431" s="13"/>
      <c r="GN431" s="13"/>
      <c r="GO431" s="13"/>
      <c r="GP431" s="13"/>
      <c r="GQ431" s="13"/>
      <c r="GR431" s="13"/>
      <c r="GS431" s="13"/>
      <c r="GT431" s="13"/>
      <c r="GU431" s="13"/>
      <c r="GV431" s="13"/>
      <c r="GW431" s="13"/>
      <c r="GX431" s="13"/>
      <c r="GY431" s="13"/>
      <c r="GZ431" s="13"/>
      <c r="HA431" s="13"/>
      <c r="HB431" s="13"/>
      <c r="HC431" s="13"/>
      <c r="HD431" s="13"/>
      <c r="HE431" s="13"/>
      <c r="HF431" s="13"/>
      <c r="HG431" s="13"/>
      <c r="HH431" s="13"/>
      <c r="HI431" s="13"/>
      <c r="HJ431" s="13"/>
      <c r="HK431" s="13"/>
      <c r="HL431" s="13"/>
      <c r="HM431" s="13"/>
      <c r="HN431" s="13"/>
      <c r="HO431" s="13"/>
      <c r="HP431" s="13"/>
      <c r="HQ431" s="13"/>
      <c r="HR431" s="13"/>
      <c r="HS431" s="13"/>
      <c r="HT431" s="13"/>
      <c r="HU431" s="13"/>
      <c r="HV431" s="13"/>
      <c r="HW431" s="13"/>
      <c r="HX431" s="13"/>
    </row>
    <row r="432" spans="2:232" s="18" customFormat="1" ht="66.75" customHeight="1" x14ac:dyDescent="0.25">
      <c r="B432" s="455"/>
      <c r="C432" s="574"/>
      <c r="D432" s="411"/>
      <c r="E432" s="440"/>
      <c r="F432" s="128" t="s">
        <v>1138</v>
      </c>
      <c r="G432" s="124" t="s">
        <v>106</v>
      </c>
      <c r="H432" s="373" t="s">
        <v>861</v>
      </c>
      <c r="I432" s="469"/>
      <c r="J432" s="469"/>
      <c r="K432" s="469"/>
      <c r="L432" s="469"/>
      <c r="M432" s="469"/>
      <c r="N432" s="469"/>
      <c r="O432" s="562"/>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c r="EN432" s="13"/>
      <c r="EO432" s="13"/>
      <c r="EP432" s="13"/>
      <c r="EQ432" s="13"/>
      <c r="ER432" s="13"/>
      <c r="ES432" s="13"/>
      <c r="ET432" s="13"/>
      <c r="EU432" s="13"/>
      <c r="EV432" s="13"/>
      <c r="EW432" s="13"/>
      <c r="EX432" s="13"/>
      <c r="EY432" s="13"/>
      <c r="EZ432" s="13"/>
      <c r="FA432" s="13"/>
      <c r="FB432" s="13"/>
      <c r="FC432" s="13"/>
      <c r="FD432" s="13"/>
      <c r="FE432" s="13"/>
      <c r="FF432" s="13"/>
      <c r="FG432" s="13"/>
      <c r="FH432" s="13"/>
      <c r="FI432" s="13"/>
      <c r="FJ432" s="13"/>
      <c r="FK432" s="13"/>
      <c r="FL432" s="13"/>
      <c r="FM432" s="13"/>
      <c r="FN432" s="13"/>
      <c r="FO432" s="13"/>
      <c r="FP432" s="13"/>
      <c r="FQ432" s="13"/>
      <c r="FR432" s="13"/>
      <c r="FS432" s="13"/>
      <c r="FT432" s="13"/>
      <c r="FU432" s="13"/>
      <c r="FV432" s="13"/>
      <c r="FW432" s="13"/>
      <c r="FX432" s="13"/>
      <c r="FY432" s="13"/>
      <c r="FZ432" s="13"/>
      <c r="GA432" s="13"/>
      <c r="GB432" s="13"/>
      <c r="GC432" s="13"/>
      <c r="GD432" s="13"/>
      <c r="GE432" s="13"/>
      <c r="GF432" s="13"/>
      <c r="GG432" s="13"/>
      <c r="GH432" s="13"/>
      <c r="GI432" s="13"/>
      <c r="GJ432" s="13"/>
      <c r="GK432" s="13"/>
      <c r="GL432" s="13"/>
      <c r="GM432" s="13"/>
      <c r="GN432" s="13"/>
      <c r="GO432" s="13"/>
      <c r="GP432" s="13"/>
      <c r="GQ432" s="13"/>
      <c r="GR432" s="13"/>
      <c r="GS432" s="13"/>
      <c r="GT432" s="13"/>
      <c r="GU432" s="13"/>
      <c r="GV432" s="13"/>
      <c r="GW432" s="13"/>
      <c r="GX432" s="13"/>
      <c r="GY432" s="13"/>
      <c r="GZ432" s="13"/>
      <c r="HA432" s="13"/>
      <c r="HB432" s="13"/>
      <c r="HC432" s="13"/>
      <c r="HD432" s="13"/>
      <c r="HE432" s="13"/>
      <c r="HF432" s="13"/>
      <c r="HG432" s="13"/>
      <c r="HH432" s="13"/>
      <c r="HI432" s="13"/>
      <c r="HJ432" s="13"/>
      <c r="HK432" s="13"/>
      <c r="HL432" s="13"/>
      <c r="HM432" s="13"/>
      <c r="HN432" s="13"/>
      <c r="HO432" s="13"/>
      <c r="HP432" s="13"/>
      <c r="HQ432" s="13"/>
      <c r="HR432" s="13"/>
      <c r="HS432" s="13"/>
      <c r="HT432" s="13"/>
      <c r="HU432" s="13"/>
      <c r="HV432" s="13"/>
      <c r="HW432" s="13"/>
      <c r="HX432" s="13"/>
    </row>
    <row r="433" spans="2:232" s="18" customFormat="1" ht="66.75" customHeight="1" x14ac:dyDescent="0.25">
      <c r="B433" s="455"/>
      <c r="C433" s="574"/>
      <c r="D433" s="411"/>
      <c r="E433" s="440"/>
      <c r="F433" s="128" t="s">
        <v>1146</v>
      </c>
      <c r="G433" s="124" t="s">
        <v>106</v>
      </c>
      <c r="H433" s="126" t="s">
        <v>1147</v>
      </c>
      <c r="I433" s="469"/>
      <c r="J433" s="469"/>
      <c r="K433" s="469"/>
      <c r="L433" s="469"/>
      <c r="M433" s="469"/>
      <c r="N433" s="469"/>
      <c r="O433" s="562"/>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c r="EN433" s="13"/>
      <c r="EO433" s="13"/>
      <c r="EP433" s="13"/>
      <c r="EQ433" s="13"/>
      <c r="ER433" s="13"/>
      <c r="ES433" s="13"/>
      <c r="ET433" s="13"/>
      <c r="EU433" s="13"/>
      <c r="EV433" s="13"/>
      <c r="EW433" s="13"/>
      <c r="EX433" s="13"/>
      <c r="EY433" s="13"/>
      <c r="EZ433" s="13"/>
      <c r="FA433" s="13"/>
      <c r="FB433" s="13"/>
      <c r="FC433" s="13"/>
      <c r="FD433" s="13"/>
      <c r="FE433" s="13"/>
      <c r="FF433" s="13"/>
      <c r="FG433" s="13"/>
      <c r="FH433" s="13"/>
      <c r="FI433" s="13"/>
      <c r="FJ433" s="13"/>
      <c r="FK433" s="13"/>
      <c r="FL433" s="13"/>
      <c r="FM433" s="13"/>
      <c r="FN433" s="13"/>
      <c r="FO433" s="13"/>
      <c r="FP433" s="13"/>
      <c r="FQ433" s="13"/>
      <c r="FR433" s="13"/>
      <c r="FS433" s="13"/>
      <c r="FT433" s="13"/>
      <c r="FU433" s="13"/>
      <c r="FV433" s="13"/>
      <c r="FW433" s="13"/>
      <c r="FX433" s="13"/>
      <c r="FY433" s="13"/>
      <c r="FZ433" s="13"/>
      <c r="GA433" s="13"/>
      <c r="GB433" s="13"/>
      <c r="GC433" s="13"/>
      <c r="GD433" s="13"/>
      <c r="GE433" s="13"/>
      <c r="GF433" s="13"/>
      <c r="GG433" s="13"/>
      <c r="GH433" s="13"/>
      <c r="GI433" s="13"/>
      <c r="GJ433" s="13"/>
      <c r="GK433" s="13"/>
      <c r="GL433" s="13"/>
      <c r="GM433" s="13"/>
      <c r="GN433" s="13"/>
      <c r="GO433" s="13"/>
      <c r="GP433" s="13"/>
      <c r="GQ433" s="13"/>
      <c r="GR433" s="13"/>
      <c r="GS433" s="13"/>
      <c r="GT433" s="13"/>
      <c r="GU433" s="13"/>
      <c r="GV433" s="13"/>
      <c r="GW433" s="13"/>
      <c r="GX433" s="13"/>
      <c r="GY433" s="13"/>
      <c r="GZ433" s="13"/>
      <c r="HA433" s="13"/>
      <c r="HB433" s="13"/>
      <c r="HC433" s="13"/>
      <c r="HD433" s="13"/>
      <c r="HE433" s="13"/>
      <c r="HF433" s="13"/>
      <c r="HG433" s="13"/>
      <c r="HH433" s="13"/>
      <c r="HI433" s="13"/>
      <c r="HJ433" s="13"/>
      <c r="HK433" s="13"/>
      <c r="HL433" s="13"/>
      <c r="HM433" s="13"/>
      <c r="HN433" s="13"/>
      <c r="HO433" s="13"/>
      <c r="HP433" s="13"/>
      <c r="HQ433" s="13"/>
      <c r="HR433" s="13"/>
      <c r="HS433" s="13"/>
      <c r="HT433" s="13"/>
      <c r="HU433" s="13"/>
      <c r="HV433" s="13"/>
      <c r="HW433" s="13"/>
      <c r="HX433" s="13"/>
    </row>
    <row r="434" spans="2:232" s="18" customFormat="1" ht="66.75" customHeight="1" x14ac:dyDescent="0.25">
      <c r="B434" s="455"/>
      <c r="C434" s="574"/>
      <c r="D434" s="411"/>
      <c r="E434" s="440"/>
      <c r="F434" s="128" t="s">
        <v>747</v>
      </c>
      <c r="G434" s="124" t="s">
        <v>106</v>
      </c>
      <c r="H434" s="126" t="s">
        <v>1144</v>
      </c>
      <c r="I434" s="469"/>
      <c r="J434" s="469"/>
      <c r="K434" s="469"/>
      <c r="L434" s="469"/>
      <c r="M434" s="469"/>
      <c r="N434" s="469"/>
      <c r="O434" s="562"/>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c r="EN434" s="13"/>
      <c r="EO434" s="13"/>
      <c r="EP434" s="13"/>
      <c r="EQ434" s="13"/>
      <c r="ER434" s="13"/>
      <c r="ES434" s="13"/>
      <c r="ET434" s="13"/>
      <c r="EU434" s="13"/>
      <c r="EV434" s="13"/>
      <c r="EW434" s="13"/>
      <c r="EX434" s="13"/>
      <c r="EY434" s="13"/>
      <c r="EZ434" s="13"/>
      <c r="FA434" s="13"/>
      <c r="FB434" s="13"/>
      <c r="FC434" s="13"/>
      <c r="FD434" s="13"/>
      <c r="FE434" s="13"/>
      <c r="FF434" s="13"/>
      <c r="FG434" s="13"/>
      <c r="FH434" s="13"/>
      <c r="FI434" s="13"/>
      <c r="FJ434" s="13"/>
      <c r="FK434" s="13"/>
      <c r="FL434" s="13"/>
      <c r="FM434" s="13"/>
      <c r="FN434" s="13"/>
      <c r="FO434" s="13"/>
      <c r="FP434" s="13"/>
      <c r="FQ434" s="13"/>
      <c r="FR434" s="13"/>
      <c r="FS434" s="13"/>
      <c r="FT434" s="13"/>
      <c r="FU434" s="13"/>
      <c r="FV434" s="13"/>
      <c r="FW434" s="13"/>
      <c r="FX434" s="13"/>
      <c r="FY434" s="13"/>
      <c r="FZ434" s="13"/>
      <c r="GA434" s="13"/>
      <c r="GB434" s="13"/>
      <c r="GC434" s="13"/>
      <c r="GD434" s="13"/>
      <c r="GE434" s="13"/>
      <c r="GF434" s="13"/>
      <c r="GG434" s="13"/>
      <c r="GH434" s="13"/>
      <c r="GI434" s="13"/>
      <c r="GJ434" s="13"/>
      <c r="GK434" s="13"/>
      <c r="GL434" s="13"/>
      <c r="GM434" s="13"/>
      <c r="GN434" s="13"/>
      <c r="GO434" s="13"/>
      <c r="GP434" s="13"/>
      <c r="GQ434" s="13"/>
      <c r="GR434" s="13"/>
      <c r="GS434" s="13"/>
      <c r="GT434" s="13"/>
      <c r="GU434" s="13"/>
      <c r="GV434" s="13"/>
      <c r="GW434" s="13"/>
      <c r="GX434" s="13"/>
      <c r="GY434" s="13"/>
      <c r="GZ434" s="13"/>
      <c r="HA434" s="13"/>
      <c r="HB434" s="13"/>
      <c r="HC434" s="13"/>
      <c r="HD434" s="13"/>
      <c r="HE434" s="13"/>
      <c r="HF434" s="13"/>
      <c r="HG434" s="13"/>
      <c r="HH434" s="13"/>
      <c r="HI434" s="13"/>
      <c r="HJ434" s="13"/>
      <c r="HK434" s="13"/>
      <c r="HL434" s="13"/>
      <c r="HM434" s="13"/>
      <c r="HN434" s="13"/>
      <c r="HO434" s="13"/>
      <c r="HP434" s="13"/>
      <c r="HQ434" s="13"/>
      <c r="HR434" s="13"/>
      <c r="HS434" s="13"/>
      <c r="HT434" s="13"/>
      <c r="HU434" s="13"/>
      <c r="HV434" s="13"/>
      <c r="HW434" s="13"/>
      <c r="HX434" s="13"/>
    </row>
    <row r="435" spans="2:232" s="14" customFormat="1" ht="48.75" customHeight="1" x14ac:dyDescent="0.25">
      <c r="B435" s="455" t="s">
        <v>65</v>
      </c>
      <c r="C435" s="435" t="s">
        <v>16</v>
      </c>
      <c r="D435" s="411" t="s">
        <v>407</v>
      </c>
      <c r="E435" s="470" t="s">
        <v>91</v>
      </c>
      <c r="F435" s="91" t="s">
        <v>275</v>
      </c>
      <c r="G435" s="92" t="s">
        <v>1007</v>
      </c>
      <c r="H435" s="92" t="s">
        <v>779</v>
      </c>
      <c r="I435" s="468">
        <v>13086600</v>
      </c>
      <c r="J435" s="468">
        <v>13086600</v>
      </c>
      <c r="K435" s="468">
        <v>24020800</v>
      </c>
      <c r="L435" s="468">
        <v>16734800</v>
      </c>
      <c r="M435" s="468">
        <v>16734800</v>
      </c>
      <c r="N435" s="468">
        <v>16734800</v>
      </c>
      <c r="O435" s="42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c r="EN435" s="13"/>
      <c r="EO435" s="13"/>
      <c r="EP435" s="13"/>
      <c r="EQ435" s="13"/>
      <c r="ER435" s="13"/>
      <c r="ES435" s="13"/>
      <c r="ET435" s="13"/>
      <c r="EU435" s="13"/>
      <c r="EV435" s="13"/>
      <c r="EW435" s="13"/>
      <c r="EX435" s="13"/>
      <c r="EY435" s="13"/>
      <c r="EZ435" s="13"/>
      <c r="FA435" s="13"/>
      <c r="FB435" s="13"/>
      <c r="FC435" s="13"/>
      <c r="FD435" s="13"/>
      <c r="FE435" s="13"/>
      <c r="FF435" s="13"/>
      <c r="FG435" s="13"/>
      <c r="FH435" s="13"/>
      <c r="FI435" s="13"/>
      <c r="FJ435" s="13"/>
      <c r="FK435" s="13"/>
      <c r="FL435" s="13"/>
      <c r="FM435" s="13"/>
      <c r="FN435" s="13"/>
      <c r="FO435" s="13"/>
      <c r="FP435" s="13"/>
      <c r="FQ435" s="13"/>
      <c r="FR435" s="13"/>
      <c r="FS435" s="13"/>
      <c r="FT435" s="13"/>
      <c r="FU435" s="13"/>
      <c r="FV435" s="13"/>
      <c r="FW435" s="13"/>
      <c r="FX435" s="13"/>
      <c r="FY435" s="13"/>
      <c r="FZ435" s="13"/>
      <c r="GA435" s="13"/>
      <c r="GB435" s="13"/>
      <c r="GC435" s="13"/>
      <c r="GD435" s="13"/>
      <c r="GE435" s="13"/>
      <c r="GF435" s="13"/>
      <c r="GG435" s="13"/>
      <c r="GH435" s="13"/>
      <c r="GI435" s="13"/>
      <c r="GJ435" s="13"/>
      <c r="GK435" s="13"/>
      <c r="GL435" s="13"/>
      <c r="GM435" s="13"/>
      <c r="GN435" s="13"/>
      <c r="GO435" s="13"/>
      <c r="GP435" s="13"/>
      <c r="GQ435" s="13"/>
      <c r="GR435" s="13"/>
      <c r="GS435" s="13"/>
      <c r="GT435" s="13"/>
      <c r="GU435" s="13"/>
      <c r="GV435" s="13"/>
      <c r="GW435" s="13"/>
      <c r="GX435" s="13"/>
      <c r="GY435" s="13"/>
      <c r="GZ435" s="13"/>
      <c r="HA435" s="13"/>
      <c r="HB435" s="13"/>
      <c r="HC435" s="13"/>
      <c r="HD435" s="13"/>
      <c r="HE435" s="13"/>
      <c r="HF435" s="13"/>
      <c r="HG435" s="13"/>
      <c r="HH435" s="13"/>
      <c r="HI435" s="13"/>
      <c r="HJ435" s="13"/>
      <c r="HK435" s="13"/>
      <c r="HL435" s="13"/>
      <c r="HM435" s="13"/>
      <c r="HN435" s="13"/>
      <c r="HO435" s="13"/>
      <c r="HP435" s="13"/>
      <c r="HQ435" s="13"/>
      <c r="HR435" s="13"/>
      <c r="HS435" s="13"/>
      <c r="HT435" s="13"/>
      <c r="HU435" s="13"/>
      <c r="HV435" s="13"/>
      <c r="HW435" s="13"/>
      <c r="HX435" s="13"/>
    </row>
    <row r="436" spans="2:232" s="14" customFormat="1" ht="32.25" customHeight="1" x14ac:dyDescent="0.25">
      <c r="B436" s="455"/>
      <c r="C436" s="435"/>
      <c r="D436" s="411"/>
      <c r="E436" s="470"/>
      <c r="F436" s="115" t="s">
        <v>103</v>
      </c>
      <c r="G436" s="119"/>
      <c r="H436" s="119"/>
      <c r="I436" s="420"/>
      <c r="J436" s="420"/>
      <c r="K436" s="420"/>
      <c r="L436" s="420"/>
      <c r="M436" s="420"/>
      <c r="N436" s="420"/>
      <c r="O436" s="472"/>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3"/>
      <c r="EV436" s="13"/>
      <c r="EW436" s="13"/>
      <c r="EX436" s="13"/>
      <c r="EY436" s="13"/>
      <c r="EZ436" s="13"/>
      <c r="FA436" s="13"/>
      <c r="FB436" s="13"/>
      <c r="FC436" s="13"/>
      <c r="FD436" s="13"/>
      <c r="FE436" s="13"/>
      <c r="FF436" s="13"/>
      <c r="FG436" s="13"/>
      <c r="FH436" s="13"/>
      <c r="FI436" s="13"/>
      <c r="FJ436" s="13"/>
      <c r="FK436" s="13"/>
      <c r="FL436" s="13"/>
      <c r="FM436" s="13"/>
      <c r="FN436" s="13"/>
      <c r="FO436" s="13"/>
      <c r="FP436" s="13"/>
      <c r="FQ436" s="13"/>
      <c r="FR436" s="13"/>
      <c r="FS436" s="13"/>
      <c r="FT436" s="13"/>
      <c r="FU436" s="13"/>
      <c r="FV436" s="13"/>
      <c r="FW436" s="13"/>
      <c r="FX436" s="13"/>
      <c r="FY436" s="13"/>
      <c r="FZ436" s="13"/>
      <c r="GA436" s="13"/>
      <c r="GB436" s="13"/>
      <c r="GC436" s="13"/>
      <c r="GD436" s="13"/>
      <c r="GE436" s="13"/>
      <c r="GF436" s="13"/>
      <c r="GG436" s="13"/>
      <c r="GH436" s="13"/>
      <c r="GI436" s="13"/>
      <c r="GJ436" s="13"/>
      <c r="GK436" s="13"/>
      <c r="GL436" s="13"/>
      <c r="GM436" s="13"/>
      <c r="GN436" s="13"/>
      <c r="GO436" s="13"/>
      <c r="GP436" s="13"/>
      <c r="GQ436" s="13"/>
      <c r="GR436" s="13"/>
      <c r="GS436" s="13"/>
      <c r="GT436" s="13"/>
      <c r="GU436" s="13"/>
      <c r="GV436" s="13"/>
      <c r="GW436" s="13"/>
      <c r="GX436" s="13"/>
      <c r="GY436" s="13"/>
      <c r="GZ436" s="13"/>
      <c r="HA436" s="13"/>
      <c r="HB436" s="13"/>
      <c r="HC436" s="13"/>
      <c r="HD436" s="13"/>
      <c r="HE436" s="13"/>
      <c r="HF436" s="13"/>
      <c r="HG436" s="13"/>
      <c r="HH436" s="13"/>
      <c r="HI436" s="13"/>
      <c r="HJ436" s="13"/>
      <c r="HK436" s="13"/>
      <c r="HL436" s="13"/>
      <c r="HM436" s="13"/>
      <c r="HN436" s="13"/>
      <c r="HO436" s="13"/>
      <c r="HP436" s="13"/>
      <c r="HQ436" s="13"/>
      <c r="HR436" s="13"/>
      <c r="HS436" s="13"/>
      <c r="HT436" s="13"/>
      <c r="HU436" s="13"/>
      <c r="HV436" s="13"/>
      <c r="HW436" s="13"/>
      <c r="HX436" s="13"/>
    </row>
    <row r="437" spans="2:232" s="14" customFormat="1" ht="66.75" customHeight="1" x14ac:dyDescent="0.25">
      <c r="B437" s="455"/>
      <c r="C437" s="435"/>
      <c r="D437" s="411" t="s">
        <v>408</v>
      </c>
      <c r="E437" s="439" t="s">
        <v>91</v>
      </c>
      <c r="F437" s="60" t="s">
        <v>1148</v>
      </c>
      <c r="G437" s="61" t="s">
        <v>106</v>
      </c>
      <c r="H437" s="61" t="s">
        <v>1149</v>
      </c>
      <c r="I437" s="468">
        <v>3181900</v>
      </c>
      <c r="J437" s="468">
        <v>3181900</v>
      </c>
      <c r="K437" s="468">
        <v>11089500</v>
      </c>
      <c r="L437" s="468">
        <v>7301800</v>
      </c>
      <c r="M437" s="468">
        <v>7301800</v>
      </c>
      <c r="N437" s="468">
        <v>7301800</v>
      </c>
      <c r="O437" s="423" t="s">
        <v>617</v>
      </c>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c r="EN437" s="13"/>
      <c r="EO437" s="13"/>
      <c r="EP437" s="13"/>
      <c r="EQ437" s="13"/>
      <c r="ER437" s="13"/>
      <c r="ES437" s="13"/>
      <c r="ET437" s="13"/>
      <c r="EU437" s="13"/>
      <c r="EV437" s="13"/>
      <c r="EW437" s="13"/>
      <c r="EX437" s="13"/>
      <c r="EY437" s="13"/>
      <c r="EZ437" s="13"/>
      <c r="FA437" s="13"/>
      <c r="FB437" s="13"/>
      <c r="FC437" s="13"/>
      <c r="FD437" s="13"/>
      <c r="FE437" s="13"/>
      <c r="FF437" s="13"/>
      <c r="FG437" s="13"/>
      <c r="FH437" s="13"/>
      <c r="FI437" s="13"/>
      <c r="FJ437" s="13"/>
      <c r="FK437" s="13"/>
      <c r="FL437" s="13"/>
      <c r="FM437" s="13"/>
      <c r="FN437" s="13"/>
      <c r="FO437" s="13"/>
      <c r="FP437" s="13"/>
      <c r="FQ437" s="13"/>
      <c r="FR437" s="13"/>
      <c r="FS437" s="13"/>
      <c r="FT437" s="13"/>
      <c r="FU437" s="13"/>
      <c r="FV437" s="13"/>
      <c r="FW437" s="13"/>
      <c r="FX437" s="13"/>
      <c r="FY437" s="13"/>
      <c r="FZ437" s="13"/>
      <c r="GA437" s="13"/>
      <c r="GB437" s="13"/>
      <c r="GC437" s="13"/>
      <c r="GD437" s="13"/>
      <c r="GE437" s="13"/>
      <c r="GF437" s="13"/>
      <c r="GG437" s="13"/>
      <c r="GH437" s="13"/>
      <c r="GI437" s="13"/>
      <c r="GJ437" s="13"/>
      <c r="GK437" s="13"/>
      <c r="GL437" s="13"/>
      <c r="GM437" s="13"/>
      <c r="GN437" s="13"/>
      <c r="GO437" s="13"/>
      <c r="GP437" s="13"/>
      <c r="GQ437" s="13"/>
      <c r="GR437" s="13"/>
      <c r="GS437" s="13"/>
      <c r="GT437" s="13"/>
      <c r="GU437" s="13"/>
      <c r="GV437" s="13"/>
      <c r="GW437" s="13"/>
      <c r="GX437" s="13"/>
      <c r="GY437" s="13"/>
      <c r="GZ437" s="13"/>
      <c r="HA437" s="13"/>
      <c r="HB437" s="13"/>
      <c r="HC437" s="13"/>
      <c r="HD437" s="13"/>
      <c r="HE437" s="13"/>
      <c r="HF437" s="13"/>
      <c r="HG437" s="13"/>
      <c r="HH437" s="13"/>
      <c r="HI437" s="13"/>
      <c r="HJ437" s="13"/>
      <c r="HK437" s="13"/>
      <c r="HL437" s="13"/>
      <c r="HM437" s="13"/>
      <c r="HN437" s="13"/>
      <c r="HO437" s="13"/>
      <c r="HP437" s="13"/>
      <c r="HQ437" s="13"/>
      <c r="HR437" s="13"/>
      <c r="HS437" s="13"/>
      <c r="HT437" s="13"/>
      <c r="HU437" s="13"/>
      <c r="HV437" s="13"/>
      <c r="HW437" s="13"/>
      <c r="HX437" s="13"/>
    </row>
    <row r="438" spans="2:232" s="14" customFormat="1" ht="66.75" customHeight="1" x14ac:dyDescent="0.25">
      <c r="B438" s="455"/>
      <c r="C438" s="435"/>
      <c r="D438" s="411"/>
      <c r="E438" s="440"/>
      <c r="F438" s="318" t="s">
        <v>1150</v>
      </c>
      <c r="G438" s="157" t="s">
        <v>106</v>
      </c>
      <c r="H438" s="321" t="s">
        <v>1668</v>
      </c>
      <c r="I438" s="469"/>
      <c r="J438" s="469"/>
      <c r="K438" s="469"/>
      <c r="L438" s="469"/>
      <c r="M438" s="469"/>
      <c r="N438" s="469"/>
      <c r="O438" s="424"/>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3"/>
      <c r="FH438" s="13"/>
      <c r="FI438" s="13"/>
      <c r="FJ438" s="13"/>
      <c r="FK438" s="13"/>
      <c r="FL438" s="13"/>
      <c r="FM438" s="13"/>
      <c r="FN438" s="13"/>
      <c r="FO438" s="13"/>
      <c r="FP438" s="13"/>
      <c r="FQ438" s="13"/>
      <c r="FR438" s="13"/>
      <c r="FS438" s="13"/>
      <c r="FT438" s="13"/>
      <c r="FU438" s="13"/>
      <c r="FV438" s="13"/>
      <c r="FW438" s="13"/>
      <c r="FX438" s="13"/>
      <c r="FY438" s="13"/>
      <c r="FZ438" s="13"/>
      <c r="GA438" s="13"/>
      <c r="GB438" s="13"/>
      <c r="GC438" s="13"/>
      <c r="GD438" s="13"/>
      <c r="GE438" s="13"/>
      <c r="GF438" s="13"/>
      <c r="GG438" s="13"/>
      <c r="GH438" s="13"/>
      <c r="GI438" s="13"/>
      <c r="GJ438" s="13"/>
      <c r="GK438" s="13"/>
      <c r="GL438" s="13"/>
      <c r="GM438" s="13"/>
      <c r="GN438" s="13"/>
      <c r="GO438" s="13"/>
      <c r="GP438" s="13"/>
      <c r="GQ438" s="13"/>
      <c r="GR438" s="13"/>
      <c r="GS438" s="13"/>
      <c r="GT438" s="13"/>
      <c r="GU438" s="13"/>
      <c r="GV438" s="13"/>
      <c r="GW438" s="13"/>
      <c r="GX438" s="13"/>
      <c r="GY438" s="13"/>
      <c r="GZ438" s="13"/>
      <c r="HA438" s="13"/>
      <c r="HB438" s="13"/>
      <c r="HC438" s="13"/>
      <c r="HD438" s="13"/>
      <c r="HE438" s="13"/>
      <c r="HF438" s="13"/>
      <c r="HG438" s="13"/>
      <c r="HH438" s="13"/>
      <c r="HI438" s="13"/>
      <c r="HJ438" s="13"/>
      <c r="HK438" s="13"/>
      <c r="HL438" s="13"/>
      <c r="HM438" s="13"/>
      <c r="HN438" s="13"/>
      <c r="HO438" s="13"/>
      <c r="HP438" s="13"/>
      <c r="HQ438" s="13"/>
      <c r="HR438" s="13"/>
      <c r="HS438" s="13"/>
      <c r="HT438" s="13"/>
      <c r="HU438" s="13"/>
      <c r="HV438" s="13"/>
      <c r="HW438" s="13"/>
      <c r="HX438" s="13"/>
    </row>
    <row r="439" spans="2:232" s="14" customFormat="1" ht="99" customHeight="1" x14ac:dyDescent="0.25">
      <c r="B439" s="455"/>
      <c r="C439" s="435"/>
      <c r="D439" s="411"/>
      <c r="E439" s="532"/>
      <c r="F439" s="180" t="s">
        <v>1273</v>
      </c>
      <c r="G439" s="181" t="s">
        <v>106</v>
      </c>
      <c r="H439" s="181" t="s">
        <v>1274</v>
      </c>
      <c r="I439" s="527"/>
      <c r="J439" s="469"/>
      <c r="K439" s="469"/>
      <c r="L439" s="469"/>
      <c r="M439" s="469"/>
      <c r="N439" s="469"/>
      <c r="O439" s="424"/>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c r="EN439" s="13"/>
      <c r="EO439" s="13"/>
      <c r="EP439" s="13"/>
      <c r="EQ439" s="13"/>
      <c r="ER439" s="13"/>
      <c r="ES439" s="13"/>
      <c r="ET439" s="13"/>
      <c r="EU439" s="13"/>
      <c r="EV439" s="13"/>
      <c r="EW439" s="13"/>
      <c r="EX439" s="13"/>
      <c r="EY439" s="13"/>
      <c r="EZ439" s="13"/>
      <c r="FA439" s="13"/>
      <c r="FB439" s="13"/>
      <c r="FC439" s="13"/>
      <c r="FD439" s="13"/>
      <c r="FE439" s="13"/>
      <c r="FF439" s="13"/>
      <c r="FG439" s="13"/>
      <c r="FH439" s="13"/>
      <c r="FI439" s="13"/>
      <c r="FJ439" s="13"/>
      <c r="FK439" s="13"/>
      <c r="FL439" s="13"/>
      <c r="FM439" s="13"/>
      <c r="FN439" s="13"/>
      <c r="FO439" s="13"/>
      <c r="FP439" s="13"/>
      <c r="FQ439" s="13"/>
      <c r="FR439" s="13"/>
      <c r="FS439" s="13"/>
      <c r="FT439" s="13"/>
      <c r="FU439" s="13"/>
      <c r="FV439" s="13"/>
      <c r="FW439" s="13"/>
      <c r="FX439" s="13"/>
      <c r="FY439" s="13"/>
      <c r="FZ439" s="13"/>
      <c r="GA439" s="13"/>
      <c r="GB439" s="13"/>
      <c r="GC439" s="13"/>
      <c r="GD439" s="13"/>
      <c r="GE439" s="13"/>
      <c r="GF439" s="13"/>
      <c r="GG439" s="13"/>
      <c r="GH439" s="13"/>
      <c r="GI439" s="13"/>
      <c r="GJ439" s="13"/>
      <c r="GK439" s="13"/>
      <c r="GL439" s="13"/>
      <c r="GM439" s="13"/>
      <c r="GN439" s="13"/>
      <c r="GO439" s="13"/>
      <c r="GP439" s="13"/>
      <c r="GQ439" s="13"/>
      <c r="GR439" s="13"/>
      <c r="GS439" s="13"/>
      <c r="GT439" s="13"/>
      <c r="GU439" s="13"/>
      <c r="GV439" s="13"/>
      <c r="GW439" s="13"/>
      <c r="GX439" s="13"/>
      <c r="GY439" s="13"/>
      <c r="GZ439" s="13"/>
      <c r="HA439" s="13"/>
      <c r="HB439" s="13"/>
      <c r="HC439" s="13"/>
      <c r="HD439" s="13"/>
      <c r="HE439" s="13"/>
      <c r="HF439" s="13"/>
      <c r="HG439" s="13"/>
      <c r="HH439" s="13"/>
      <c r="HI439" s="13"/>
      <c r="HJ439" s="13"/>
      <c r="HK439" s="13"/>
      <c r="HL439" s="13"/>
      <c r="HM439" s="13"/>
      <c r="HN439" s="13"/>
      <c r="HO439" s="13"/>
      <c r="HP439" s="13"/>
      <c r="HQ439" s="13"/>
      <c r="HR439" s="13"/>
      <c r="HS439" s="13"/>
      <c r="HT439" s="13"/>
      <c r="HU439" s="13"/>
      <c r="HV439" s="13"/>
      <c r="HW439" s="13"/>
      <c r="HX439" s="13"/>
    </row>
    <row r="440" spans="2:232" s="14" customFormat="1" ht="66.75" customHeight="1" x14ac:dyDescent="0.25">
      <c r="B440" s="455"/>
      <c r="C440" s="435"/>
      <c r="D440" s="411"/>
      <c r="E440" s="532"/>
      <c r="F440" s="180" t="s">
        <v>1272</v>
      </c>
      <c r="G440" s="181" t="s">
        <v>106</v>
      </c>
      <c r="H440" s="181" t="s">
        <v>561</v>
      </c>
      <c r="I440" s="527"/>
      <c r="J440" s="469"/>
      <c r="K440" s="469"/>
      <c r="L440" s="469"/>
      <c r="M440" s="469"/>
      <c r="N440" s="469"/>
      <c r="O440" s="424"/>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c r="EN440" s="13"/>
      <c r="EO440" s="13"/>
      <c r="EP440" s="13"/>
      <c r="EQ440" s="13"/>
      <c r="ER440" s="13"/>
      <c r="ES440" s="13"/>
      <c r="ET440" s="13"/>
      <c r="EU440" s="13"/>
      <c r="EV440" s="13"/>
      <c r="EW440" s="13"/>
      <c r="EX440" s="13"/>
      <c r="EY440" s="13"/>
      <c r="EZ440" s="13"/>
      <c r="FA440" s="13"/>
      <c r="FB440" s="13"/>
      <c r="FC440" s="13"/>
      <c r="FD440" s="13"/>
      <c r="FE440" s="13"/>
      <c r="FF440" s="13"/>
      <c r="FG440" s="13"/>
      <c r="FH440" s="13"/>
      <c r="FI440" s="13"/>
      <c r="FJ440" s="13"/>
      <c r="FK440" s="13"/>
      <c r="FL440" s="13"/>
      <c r="FM440" s="13"/>
      <c r="FN440" s="13"/>
      <c r="FO440" s="13"/>
      <c r="FP440" s="13"/>
      <c r="FQ440" s="13"/>
      <c r="FR440" s="13"/>
      <c r="FS440" s="13"/>
      <c r="FT440" s="13"/>
      <c r="FU440" s="13"/>
      <c r="FV440" s="13"/>
      <c r="FW440" s="13"/>
      <c r="FX440" s="13"/>
      <c r="FY440" s="13"/>
      <c r="FZ440" s="13"/>
      <c r="GA440" s="13"/>
      <c r="GB440" s="13"/>
      <c r="GC440" s="13"/>
      <c r="GD440" s="13"/>
      <c r="GE440" s="13"/>
      <c r="GF440" s="13"/>
      <c r="GG440" s="13"/>
      <c r="GH440" s="13"/>
      <c r="GI440" s="13"/>
      <c r="GJ440" s="13"/>
      <c r="GK440" s="13"/>
      <c r="GL440" s="13"/>
      <c r="GM440" s="13"/>
      <c r="GN440" s="13"/>
      <c r="GO440" s="13"/>
      <c r="GP440" s="13"/>
      <c r="GQ440" s="13"/>
      <c r="GR440" s="13"/>
      <c r="GS440" s="13"/>
      <c r="GT440" s="13"/>
      <c r="GU440" s="13"/>
      <c r="GV440" s="13"/>
      <c r="GW440" s="13"/>
      <c r="GX440" s="13"/>
      <c r="GY440" s="13"/>
      <c r="GZ440" s="13"/>
      <c r="HA440" s="13"/>
      <c r="HB440" s="13"/>
      <c r="HC440" s="13"/>
      <c r="HD440" s="13"/>
      <c r="HE440" s="13"/>
      <c r="HF440" s="13"/>
      <c r="HG440" s="13"/>
      <c r="HH440" s="13"/>
      <c r="HI440" s="13"/>
      <c r="HJ440" s="13"/>
      <c r="HK440" s="13"/>
      <c r="HL440" s="13"/>
      <c r="HM440" s="13"/>
      <c r="HN440" s="13"/>
      <c r="HO440" s="13"/>
      <c r="HP440" s="13"/>
      <c r="HQ440" s="13"/>
      <c r="HR440" s="13"/>
      <c r="HS440" s="13"/>
      <c r="HT440" s="13"/>
      <c r="HU440" s="13"/>
      <c r="HV440" s="13"/>
      <c r="HW440" s="13"/>
      <c r="HX440" s="13"/>
    </row>
    <row r="441" spans="2:232" s="14" customFormat="1" ht="66.75" customHeight="1" x14ac:dyDescent="0.25">
      <c r="B441" s="455"/>
      <c r="C441" s="435"/>
      <c r="D441" s="411"/>
      <c r="E441" s="532"/>
      <c r="F441" s="374" t="s">
        <v>1734</v>
      </c>
      <c r="G441" s="181" t="s">
        <v>106</v>
      </c>
      <c r="H441" s="181" t="s">
        <v>1040</v>
      </c>
      <c r="I441" s="527"/>
      <c r="J441" s="469"/>
      <c r="K441" s="469"/>
      <c r="L441" s="469"/>
      <c r="M441" s="469"/>
      <c r="N441" s="469"/>
      <c r="O441" s="424"/>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c r="EN441" s="13"/>
      <c r="EO441" s="13"/>
      <c r="EP441" s="13"/>
      <c r="EQ441" s="13"/>
      <c r="ER441" s="13"/>
      <c r="ES441" s="13"/>
      <c r="ET441" s="13"/>
      <c r="EU441" s="13"/>
      <c r="EV441" s="13"/>
      <c r="EW441" s="13"/>
      <c r="EX441" s="13"/>
      <c r="EY441" s="13"/>
      <c r="EZ441" s="13"/>
      <c r="FA441" s="13"/>
      <c r="FB441" s="13"/>
      <c r="FC441" s="13"/>
      <c r="FD441" s="13"/>
      <c r="FE441" s="13"/>
      <c r="FF441" s="13"/>
      <c r="FG441" s="13"/>
      <c r="FH441" s="13"/>
      <c r="FI441" s="13"/>
      <c r="FJ441" s="13"/>
      <c r="FK441" s="13"/>
      <c r="FL441" s="13"/>
      <c r="FM441" s="13"/>
      <c r="FN441" s="13"/>
      <c r="FO441" s="13"/>
      <c r="FP441" s="13"/>
      <c r="FQ441" s="13"/>
      <c r="FR441" s="13"/>
      <c r="FS441" s="13"/>
      <c r="FT441" s="13"/>
      <c r="FU441" s="13"/>
      <c r="FV441" s="13"/>
      <c r="FW441" s="13"/>
      <c r="FX441" s="13"/>
      <c r="FY441" s="13"/>
      <c r="FZ441" s="13"/>
      <c r="GA441" s="13"/>
      <c r="GB441" s="13"/>
      <c r="GC441" s="13"/>
      <c r="GD441" s="13"/>
      <c r="GE441" s="13"/>
      <c r="GF441" s="13"/>
      <c r="GG441" s="13"/>
      <c r="GH441" s="13"/>
      <c r="GI441" s="13"/>
      <c r="GJ441" s="13"/>
      <c r="GK441" s="13"/>
      <c r="GL441" s="13"/>
      <c r="GM441" s="13"/>
      <c r="GN441" s="13"/>
      <c r="GO441" s="13"/>
      <c r="GP441" s="13"/>
      <c r="GQ441" s="13"/>
      <c r="GR441" s="13"/>
      <c r="GS441" s="13"/>
      <c r="GT441" s="13"/>
      <c r="GU441" s="13"/>
      <c r="GV441" s="13"/>
      <c r="GW441" s="13"/>
      <c r="GX441" s="13"/>
      <c r="GY441" s="13"/>
      <c r="GZ441" s="13"/>
      <c r="HA441" s="13"/>
      <c r="HB441" s="13"/>
      <c r="HC441" s="13"/>
      <c r="HD441" s="13"/>
      <c r="HE441" s="13"/>
      <c r="HF441" s="13"/>
      <c r="HG441" s="13"/>
      <c r="HH441" s="13"/>
      <c r="HI441" s="13"/>
      <c r="HJ441" s="13"/>
      <c r="HK441" s="13"/>
      <c r="HL441" s="13"/>
      <c r="HM441" s="13"/>
      <c r="HN441" s="13"/>
      <c r="HO441" s="13"/>
      <c r="HP441" s="13"/>
      <c r="HQ441" s="13"/>
      <c r="HR441" s="13"/>
      <c r="HS441" s="13"/>
      <c r="HT441" s="13"/>
      <c r="HU441" s="13"/>
      <c r="HV441" s="13"/>
      <c r="HW441" s="13"/>
      <c r="HX441" s="13"/>
    </row>
    <row r="442" spans="2:232" s="14" customFormat="1" ht="87" customHeight="1" x14ac:dyDescent="0.25">
      <c r="B442" s="455"/>
      <c r="C442" s="435"/>
      <c r="D442" s="445"/>
      <c r="E442" s="560"/>
      <c r="F442" s="29" t="s">
        <v>1271</v>
      </c>
      <c r="G442" s="61" t="s">
        <v>106</v>
      </c>
      <c r="H442" s="172" t="s">
        <v>1270</v>
      </c>
      <c r="I442" s="583"/>
      <c r="J442" s="420"/>
      <c r="K442" s="420"/>
      <c r="L442" s="420"/>
      <c r="M442" s="420"/>
      <c r="N442" s="420"/>
      <c r="O442" s="472"/>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c r="EN442" s="13"/>
      <c r="EO442" s="13"/>
      <c r="EP442" s="13"/>
      <c r="EQ442" s="13"/>
      <c r="ER442" s="13"/>
      <c r="ES442" s="13"/>
      <c r="ET442" s="13"/>
      <c r="EU442" s="13"/>
      <c r="EV442" s="13"/>
      <c r="EW442" s="13"/>
      <c r="EX442" s="13"/>
      <c r="EY442" s="13"/>
      <c r="EZ442" s="13"/>
      <c r="FA442" s="13"/>
      <c r="FB442" s="13"/>
      <c r="FC442" s="13"/>
      <c r="FD442" s="13"/>
      <c r="FE442" s="13"/>
      <c r="FF442" s="13"/>
      <c r="FG442" s="13"/>
      <c r="FH442" s="13"/>
      <c r="FI442" s="13"/>
      <c r="FJ442" s="13"/>
      <c r="FK442" s="13"/>
      <c r="FL442" s="13"/>
      <c r="FM442" s="13"/>
      <c r="FN442" s="13"/>
      <c r="FO442" s="13"/>
      <c r="FP442" s="13"/>
      <c r="FQ442" s="13"/>
      <c r="FR442" s="13"/>
      <c r="FS442" s="13"/>
      <c r="FT442" s="13"/>
      <c r="FU442" s="13"/>
      <c r="FV442" s="13"/>
      <c r="FW442" s="13"/>
      <c r="FX442" s="13"/>
      <c r="FY442" s="13"/>
      <c r="FZ442" s="13"/>
      <c r="GA442" s="13"/>
      <c r="GB442" s="13"/>
      <c r="GC442" s="13"/>
      <c r="GD442" s="13"/>
      <c r="GE442" s="13"/>
      <c r="GF442" s="13"/>
      <c r="GG442" s="13"/>
      <c r="GH442" s="13"/>
      <c r="GI442" s="13"/>
      <c r="GJ442" s="13"/>
      <c r="GK442" s="13"/>
      <c r="GL442" s="13"/>
      <c r="GM442" s="13"/>
      <c r="GN442" s="13"/>
      <c r="GO442" s="13"/>
      <c r="GP442" s="13"/>
      <c r="GQ442" s="13"/>
      <c r="GR442" s="13"/>
      <c r="GS442" s="13"/>
      <c r="GT442" s="13"/>
      <c r="GU442" s="13"/>
      <c r="GV442" s="13"/>
      <c r="GW442" s="13"/>
      <c r="GX442" s="13"/>
      <c r="GY442" s="13"/>
      <c r="GZ442" s="13"/>
      <c r="HA442" s="13"/>
      <c r="HB442" s="13"/>
      <c r="HC442" s="13"/>
      <c r="HD442" s="13"/>
      <c r="HE442" s="13"/>
      <c r="HF442" s="13"/>
      <c r="HG442" s="13"/>
      <c r="HH442" s="13"/>
      <c r="HI442" s="13"/>
      <c r="HJ442" s="13"/>
      <c r="HK442" s="13"/>
      <c r="HL442" s="13"/>
      <c r="HM442" s="13"/>
      <c r="HN442" s="13"/>
      <c r="HO442" s="13"/>
      <c r="HP442" s="13"/>
      <c r="HQ442" s="13"/>
      <c r="HR442" s="13"/>
      <c r="HS442" s="13"/>
      <c r="HT442" s="13"/>
      <c r="HU442" s="13"/>
      <c r="HV442" s="13"/>
      <c r="HW442" s="13"/>
      <c r="HX442" s="13"/>
    </row>
    <row r="443" spans="2:232" s="14" customFormat="1" ht="68.25" customHeight="1" x14ac:dyDescent="0.25">
      <c r="B443" s="455"/>
      <c r="C443" s="435"/>
      <c r="D443" s="411" t="s">
        <v>1795</v>
      </c>
      <c r="E443" s="439" t="s">
        <v>91</v>
      </c>
      <c r="F443" s="60" t="s">
        <v>1151</v>
      </c>
      <c r="G443" s="61" t="s">
        <v>106</v>
      </c>
      <c r="H443" s="61" t="s">
        <v>1152</v>
      </c>
      <c r="I443" s="468">
        <v>9904700</v>
      </c>
      <c r="J443" s="468">
        <v>9904700</v>
      </c>
      <c r="K443" s="468">
        <v>12931300</v>
      </c>
      <c r="L443" s="468">
        <v>9433000</v>
      </c>
      <c r="M443" s="468">
        <v>9433000</v>
      </c>
      <c r="N443" s="468">
        <v>9433000</v>
      </c>
      <c r="O443" s="423" t="s">
        <v>301</v>
      </c>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c r="EN443" s="13"/>
      <c r="EO443" s="13"/>
      <c r="EP443" s="13"/>
      <c r="EQ443" s="13"/>
      <c r="ER443" s="13"/>
      <c r="ES443" s="13"/>
      <c r="ET443" s="13"/>
      <c r="EU443" s="13"/>
      <c r="EV443" s="13"/>
      <c r="EW443" s="13"/>
      <c r="EX443" s="13"/>
      <c r="EY443" s="13"/>
      <c r="EZ443" s="13"/>
      <c r="FA443" s="13"/>
      <c r="FB443" s="13"/>
      <c r="FC443" s="13"/>
      <c r="FD443" s="13"/>
      <c r="FE443" s="13"/>
      <c r="FF443" s="13"/>
      <c r="FG443" s="13"/>
      <c r="FH443" s="13"/>
      <c r="FI443" s="13"/>
      <c r="FJ443" s="13"/>
      <c r="FK443" s="13"/>
      <c r="FL443" s="13"/>
      <c r="FM443" s="13"/>
      <c r="FN443" s="13"/>
      <c r="FO443" s="13"/>
      <c r="FP443" s="13"/>
      <c r="FQ443" s="13"/>
      <c r="FR443" s="13"/>
      <c r="FS443" s="13"/>
      <c r="FT443" s="13"/>
      <c r="FU443" s="13"/>
      <c r="FV443" s="13"/>
      <c r="FW443" s="13"/>
      <c r="FX443" s="13"/>
      <c r="FY443" s="13"/>
      <c r="FZ443" s="13"/>
      <c r="GA443" s="13"/>
      <c r="GB443" s="13"/>
      <c r="GC443" s="13"/>
      <c r="GD443" s="13"/>
      <c r="GE443" s="13"/>
      <c r="GF443" s="13"/>
      <c r="GG443" s="13"/>
      <c r="GH443" s="13"/>
      <c r="GI443" s="13"/>
      <c r="GJ443" s="13"/>
      <c r="GK443" s="13"/>
      <c r="GL443" s="13"/>
      <c r="GM443" s="13"/>
      <c r="GN443" s="13"/>
      <c r="GO443" s="13"/>
      <c r="GP443" s="13"/>
      <c r="GQ443" s="13"/>
      <c r="GR443" s="13"/>
      <c r="GS443" s="13"/>
      <c r="GT443" s="13"/>
      <c r="GU443" s="13"/>
      <c r="GV443" s="13"/>
      <c r="GW443" s="13"/>
      <c r="GX443" s="13"/>
      <c r="GY443" s="13"/>
      <c r="GZ443" s="13"/>
      <c r="HA443" s="13"/>
      <c r="HB443" s="13"/>
      <c r="HC443" s="13"/>
      <c r="HD443" s="13"/>
      <c r="HE443" s="13"/>
      <c r="HF443" s="13"/>
      <c r="HG443" s="13"/>
      <c r="HH443" s="13"/>
      <c r="HI443" s="13"/>
      <c r="HJ443" s="13"/>
      <c r="HK443" s="13"/>
      <c r="HL443" s="13"/>
      <c r="HM443" s="13"/>
      <c r="HN443" s="13"/>
      <c r="HO443" s="13"/>
      <c r="HP443" s="13"/>
      <c r="HQ443" s="13"/>
      <c r="HR443" s="13"/>
      <c r="HS443" s="13"/>
      <c r="HT443" s="13"/>
      <c r="HU443" s="13"/>
      <c r="HV443" s="13"/>
      <c r="HW443" s="13"/>
      <c r="HX443" s="13"/>
    </row>
    <row r="444" spans="2:232" s="14" customFormat="1" ht="85.5" customHeight="1" x14ac:dyDescent="0.25">
      <c r="B444" s="455"/>
      <c r="C444" s="435"/>
      <c r="D444" s="411"/>
      <c r="E444" s="440"/>
      <c r="F444" s="199" t="s">
        <v>1275</v>
      </c>
      <c r="G444" s="194" t="s">
        <v>106</v>
      </c>
      <c r="H444" s="194" t="s">
        <v>1276</v>
      </c>
      <c r="I444" s="469"/>
      <c r="J444" s="469"/>
      <c r="K444" s="469"/>
      <c r="L444" s="469"/>
      <c r="M444" s="469"/>
      <c r="N444" s="469"/>
      <c r="O444" s="424"/>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c r="EN444" s="13"/>
      <c r="EO444" s="13"/>
      <c r="EP444" s="13"/>
      <c r="EQ444" s="13"/>
      <c r="ER444" s="13"/>
      <c r="ES444" s="13"/>
      <c r="ET444" s="13"/>
      <c r="EU444" s="13"/>
      <c r="EV444" s="13"/>
      <c r="EW444" s="13"/>
      <c r="EX444" s="13"/>
      <c r="EY444" s="13"/>
      <c r="EZ444" s="13"/>
      <c r="FA444" s="13"/>
      <c r="FB444" s="13"/>
      <c r="FC444" s="13"/>
      <c r="FD444" s="13"/>
      <c r="FE444" s="13"/>
      <c r="FF444" s="13"/>
      <c r="FG444" s="13"/>
      <c r="FH444" s="13"/>
      <c r="FI444" s="13"/>
      <c r="FJ444" s="13"/>
      <c r="FK444" s="13"/>
      <c r="FL444" s="13"/>
      <c r="FM444" s="13"/>
      <c r="FN444" s="13"/>
      <c r="FO444" s="13"/>
      <c r="FP444" s="13"/>
      <c r="FQ444" s="13"/>
      <c r="FR444" s="13"/>
      <c r="FS444" s="13"/>
      <c r="FT444" s="13"/>
      <c r="FU444" s="13"/>
      <c r="FV444" s="13"/>
      <c r="FW444" s="13"/>
      <c r="FX444" s="13"/>
      <c r="FY444" s="13"/>
      <c r="FZ444" s="13"/>
      <c r="GA444" s="13"/>
      <c r="GB444" s="13"/>
      <c r="GC444" s="13"/>
      <c r="GD444" s="13"/>
      <c r="GE444" s="13"/>
      <c r="GF444" s="13"/>
      <c r="GG444" s="13"/>
      <c r="GH444" s="13"/>
      <c r="GI444" s="13"/>
      <c r="GJ444" s="13"/>
      <c r="GK444" s="13"/>
      <c r="GL444" s="13"/>
      <c r="GM444" s="13"/>
      <c r="GN444" s="13"/>
      <c r="GO444" s="13"/>
      <c r="GP444" s="13"/>
      <c r="GQ444" s="13"/>
      <c r="GR444" s="13"/>
      <c r="GS444" s="13"/>
      <c r="GT444" s="13"/>
      <c r="GU444" s="13"/>
      <c r="GV444" s="13"/>
      <c r="GW444" s="13"/>
      <c r="GX444" s="13"/>
      <c r="GY444" s="13"/>
      <c r="GZ444" s="13"/>
      <c r="HA444" s="13"/>
      <c r="HB444" s="13"/>
      <c r="HC444" s="13"/>
      <c r="HD444" s="13"/>
      <c r="HE444" s="13"/>
      <c r="HF444" s="13"/>
      <c r="HG444" s="13"/>
      <c r="HH444" s="13"/>
      <c r="HI444" s="13"/>
      <c r="HJ444" s="13"/>
      <c r="HK444" s="13"/>
      <c r="HL444" s="13"/>
      <c r="HM444" s="13"/>
      <c r="HN444" s="13"/>
      <c r="HO444" s="13"/>
      <c r="HP444" s="13"/>
      <c r="HQ444" s="13"/>
      <c r="HR444" s="13"/>
      <c r="HS444" s="13"/>
      <c r="HT444" s="13"/>
      <c r="HU444" s="13"/>
      <c r="HV444" s="13"/>
      <c r="HW444" s="13"/>
      <c r="HX444" s="13"/>
    </row>
    <row r="445" spans="2:232" s="14" customFormat="1" ht="85.5" customHeight="1" x14ac:dyDescent="0.25">
      <c r="B445" s="455"/>
      <c r="C445" s="435"/>
      <c r="D445" s="411"/>
      <c r="E445" s="532"/>
      <c r="F445" s="199" t="s">
        <v>1278</v>
      </c>
      <c r="G445" s="194" t="s">
        <v>106</v>
      </c>
      <c r="H445" s="194" t="s">
        <v>1279</v>
      </c>
      <c r="I445" s="527"/>
      <c r="J445" s="469"/>
      <c r="K445" s="469"/>
      <c r="L445" s="469"/>
      <c r="M445" s="469"/>
      <c r="N445" s="469"/>
      <c r="O445" s="424"/>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c r="EN445" s="13"/>
      <c r="EO445" s="13"/>
      <c r="EP445" s="13"/>
      <c r="EQ445" s="13"/>
      <c r="ER445" s="13"/>
      <c r="ES445" s="13"/>
      <c r="ET445" s="13"/>
      <c r="EU445" s="13"/>
      <c r="EV445" s="13"/>
      <c r="EW445" s="13"/>
      <c r="EX445" s="13"/>
      <c r="EY445" s="13"/>
      <c r="EZ445" s="13"/>
      <c r="FA445" s="13"/>
      <c r="FB445" s="13"/>
      <c r="FC445" s="13"/>
      <c r="FD445" s="13"/>
      <c r="FE445" s="13"/>
      <c r="FF445" s="13"/>
      <c r="FG445" s="13"/>
      <c r="FH445" s="13"/>
      <c r="FI445" s="13"/>
      <c r="FJ445" s="13"/>
      <c r="FK445" s="13"/>
      <c r="FL445" s="13"/>
      <c r="FM445" s="13"/>
      <c r="FN445" s="13"/>
      <c r="FO445" s="13"/>
      <c r="FP445" s="13"/>
      <c r="FQ445" s="13"/>
      <c r="FR445" s="13"/>
      <c r="FS445" s="13"/>
      <c r="FT445" s="13"/>
      <c r="FU445" s="13"/>
      <c r="FV445" s="13"/>
      <c r="FW445" s="13"/>
      <c r="FX445" s="13"/>
      <c r="FY445" s="13"/>
      <c r="FZ445" s="13"/>
      <c r="GA445" s="13"/>
      <c r="GB445" s="13"/>
      <c r="GC445" s="13"/>
      <c r="GD445" s="13"/>
      <c r="GE445" s="13"/>
      <c r="GF445" s="13"/>
      <c r="GG445" s="13"/>
      <c r="GH445" s="13"/>
      <c r="GI445" s="13"/>
      <c r="GJ445" s="13"/>
      <c r="GK445" s="13"/>
      <c r="GL445" s="13"/>
      <c r="GM445" s="13"/>
      <c r="GN445" s="13"/>
      <c r="GO445" s="13"/>
      <c r="GP445" s="13"/>
      <c r="GQ445" s="13"/>
      <c r="GR445" s="13"/>
      <c r="GS445" s="13"/>
      <c r="GT445" s="13"/>
      <c r="GU445" s="13"/>
      <c r="GV445" s="13"/>
      <c r="GW445" s="13"/>
      <c r="GX445" s="13"/>
      <c r="GY445" s="13"/>
      <c r="GZ445" s="13"/>
      <c r="HA445" s="13"/>
      <c r="HB445" s="13"/>
      <c r="HC445" s="13"/>
      <c r="HD445" s="13"/>
      <c r="HE445" s="13"/>
      <c r="HF445" s="13"/>
      <c r="HG445" s="13"/>
      <c r="HH445" s="13"/>
      <c r="HI445" s="13"/>
      <c r="HJ445" s="13"/>
      <c r="HK445" s="13"/>
      <c r="HL445" s="13"/>
      <c r="HM445" s="13"/>
      <c r="HN445" s="13"/>
      <c r="HO445" s="13"/>
      <c r="HP445" s="13"/>
      <c r="HQ445" s="13"/>
      <c r="HR445" s="13"/>
      <c r="HS445" s="13"/>
      <c r="HT445" s="13"/>
      <c r="HU445" s="13"/>
      <c r="HV445" s="13"/>
      <c r="HW445" s="13"/>
      <c r="HX445" s="13"/>
    </row>
    <row r="446" spans="2:232" s="14" customFormat="1" ht="45" customHeight="1" x14ac:dyDescent="0.25">
      <c r="B446" s="455"/>
      <c r="C446" s="435"/>
      <c r="D446" s="411"/>
      <c r="E446" s="532"/>
      <c r="F446" s="199" t="s">
        <v>1669</v>
      </c>
      <c r="G446" s="194" t="s">
        <v>106</v>
      </c>
      <c r="H446" s="321" t="s">
        <v>1670</v>
      </c>
      <c r="I446" s="527"/>
      <c r="J446" s="469"/>
      <c r="K446" s="469"/>
      <c r="L446" s="469"/>
      <c r="M446" s="469"/>
      <c r="N446" s="469"/>
      <c r="O446" s="424"/>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3"/>
      <c r="FH446" s="13"/>
      <c r="FI446" s="13"/>
      <c r="FJ446" s="13"/>
      <c r="FK446" s="13"/>
      <c r="FL446" s="13"/>
      <c r="FM446" s="13"/>
      <c r="FN446" s="13"/>
      <c r="FO446" s="13"/>
      <c r="FP446" s="13"/>
      <c r="FQ446" s="13"/>
      <c r="FR446" s="13"/>
      <c r="FS446" s="13"/>
      <c r="FT446" s="13"/>
      <c r="FU446" s="13"/>
      <c r="FV446" s="13"/>
      <c r="FW446" s="13"/>
      <c r="FX446" s="13"/>
      <c r="FY446" s="13"/>
      <c r="FZ446" s="13"/>
      <c r="GA446" s="13"/>
      <c r="GB446" s="13"/>
      <c r="GC446" s="13"/>
      <c r="GD446" s="13"/>
      <c r="GE446" s="13"/>
      <c r="GF446" s="13"/>
      <c r="GG446" s="13"/>
      <c r="GH446" s="13"/>
      <c r="GI446" s="13"/>
      <c r="GJ446" s="13"/>
      <c r="GK446" s="13"/>
      <c r="GL446" s="13"/>
      <c r="GM446" s="13"/>
      <c r="GN446" s="13"/>
      <c r="GO446" s="13"/>
      <c r="GP446" s="13"/>
      <c r="GQ446" s="13"/>
      <c r="GR446" s="13"/>
      <c r="GS446" s="13"/>
      <c r="GT446" s="13"/>
      <c r="GU446" s="13"/>
      <c r="GV446" s="13"/>
      <c r="GW446" s="13"/>
      <c r="GX446" s="13"/>
      <c r="GY446" s="13"/>
      <c r="GZ446" s="13"/>
      <c r="HA446" s="13"/>
      <c r="HB446" s="13"/>
      <c r="HC446" s="13"/>
      <c r="HD446" s="13"/>
      <c r="HE446" s="13"/>
      <c r="HF446" s="13"/>
      <c r="HG446" s="13"/>
      <c r="HH446" s="13"/>
      <c r="HI446" s="13"/>
      <c r="HJ446" s="13"/>
      <c r="HK446" s="13"/>
      <c r="HL446" s="13"/>
      <c r="HM446" s="13"/>
      <c r="HN446" s="13"/>
      <c r="HO446" s="13"/>
      <c r="HP446" s="13"/>
      <c r="HQ446" s="13"/>
      <c r="HR446" s="13"/>
      <c r="HS446" s="13"/>
      <c r="HT446" s="13"/>
      <c r="HU446" s="13"/>
      <c r="HV446" s="13"/>
      <c r="HW446" s="13"/>
      <c r="HX446" s="13"/>
    </row>
    <row r="447" spans="2:232" s="14" customFormat="1" ht="51" customHeight="1" x14ac:dyDescent="0.25">
      <c r="B447" s="455"/>
      <c r="C447" s="435"/>
      <c r="D447" s="411"/>
      <c r="E447" s="532"/>
      <c r="F447" s="199" t="s">
        <v>1282</v>
      </c>
      <c r="G447" s="194" t="s">
        <v>106</v>
      </c>
      <c r="H447" s="321" t="s">
        <v>1671</v>
      </c>
      <c r="I447" s="527"/>
      <c r="J447" s="469"/>
      <c r="K447" s="469"/>
      <c r="L447" s="469"/>
      <c r="M447" s="469"/>
      <c r="N447" s="469"/>
      <c r="O447" s="424"/>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c r="EN447" s="13"/>
      <c r="EO447" s="13"/>
      <c r="EP447" s="13"/>
      <c r="EQ447" s="13"/>
      <c r="ER447" s="13"/>
      <c r="ES447" s="13"/>
      <c r="ET447" s="13"/>
      <c r="EU447" s="13"/>
      <c r="EV447" s="13"/>
      <c r="EW447" s="13"/>
      <c r="EX447" s="13"/>
      <c r="EY447" s="13"/>
      <c r="EZ447" s="13"/>
      <c r="FA447" s="13"/>
      <c r="FB447" s="13"/>
      <c r="FC447" s="13"/>
      <c r="FD447" s="13"/>
      <c r="FE447" s="13"/>
      <c r="FF447" s="13"/>
      <c r="FG447" s="13"/>
      <c r="FH447" s="13"/>
      <c r="FI447" s="13"/>
      <c r="FJ447" s="13"/>
      <c r="FK447" s="13"/>
      <c r="FL447" s="13"/>
      <c r="FM447" s="13"/>
      <c r="FN447" s="13"/>
      <c r="FO447" s="13"/>
      <c r="FP447" s="13"/>
      <c r="FQ447" s="13"/>
      <c r="FR447" s="13"/>
      <c r="FS447" s="13"/>
      <c r="FT447" s="13"/>
      <c r="FU447" s="13"/>
      <c r="FV447" s="13"/>
      <c r="FW447" s="13"/>
      <c r="FX447" s="13"/>
      <c r="FY447" s="13"/>
      <c r="FZ447" s="13"/>
      <c r="GA447" s="13"/>
      <c r="GB447" s="13"/>
      <c r="GC447" s="13"/>
      <c r="GD447" s="13"/>
      <c r="GE447" s="13"/>
      <c r="GF447" s="13"/>
      <c r="GG447" s="13"/>
      <c r="GH447" s="13"/>
      <c r="GI447" s="13"/>
      <c r="GJ447" s="13"/>
      <c r="GK447" s="13"/>
      <c r="GL447" s="13"/>
      <c r="GM447" s="13"/>
      <c r="GN447" s="13"/>
      <c r="GO447" s="13"/>
      <c r="GP447" s="13"/>
      <c r="GQ447" s="13"/>
      <c r="GR447" s="13"/>
      <c r="GS447" s="13"/>
      <c r="GT447" s="13"/>
      <c r="GU447" s="13"/>
      <c r="GV447" s="13"/>
      <c r="GW447" s="13"/>
      <c r="GX447" s="13"/>
      <c r="GY447" s="13"/>
      <c r="GZ447" s="13"/>
      <c r="HA447" s="13"/>
      <c r="HB447" s="13"/>
      <c r="HC447" s="13"/>
      <c r="HD447" s="13"/>
      <c r="HE447" s="13"/>
      <c r="HF447" s="13"/>
      <c r="HG447" s="13"/>
      <c r="HH447" s="13"/>
      <c r="HI447" s="13"/>
      <c r="HJ447" s="13"/>
      <c r="HK447" s="13"/>
      <c r="HL447" s="13"/>
      <c r="HM447" s="13"/>
      <c r="HN447" s="13"/>
      <c r="HO447" s="13"/>
      <c r="HP447" s="13"/>
      <c r="HQ447" s="13"/>
      <c r="HR447" s="13"/>
      <c r="HS447" s="13"/>
      <c r="HT447" s="13"/>
      <c r="HU447" s="13"/>
      <c r="HV447" s="13"/>
      <c r="HW447" s="13"/>
      <c r="HX447" s="13"/>
    </row>
    <row r="448" spans="2:232" s="14" customFormat="1" ht="41.25" customHeight="1" x14ac:dyDescent="0.25">
      <c r="B448" s="455"/>
      <c r="C448" s="435"/>
      <c r="D448" s="411"/>
      <c r="E448" s="532"/>
      <c r="F448" s="199" t="s">
        <v>1736</v>
      </c>
      <c r="G448" s="61" t="s">
        <v>106</v>
      </c>
      <c r="H448" s="194" t="s">
        <v>1040</v>
      </c>
      <c r="I448" s="527"/>
      <c r="J448" s="469"/>
      <c r="K448" s="469"/>
      <c r="L448" s="469"/>
      <c r="M448" s="469"/>
      <c r="N448" s="469"/>
      <c r="O448" s="424"/>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c r="EN448" s="13"/>
      <c r="EO448" s="13"/>
      <c r="EP448" s="13"/>
      <c r="EQ448" s="13"/>
      <c r="ER448" s="13"/>
      <c r="ES448" s="13"/>
      <c r="ET448" s="13"/>
      <c r="EU448" s="13"/>
      <c r="EV448" s="13"/>
      <c r="EW448" s="13"/>
      <c r="EX448" s="13"/>
      <c r="EY448" s="13"/>
      <c r="EZ448" s="13"/>
      <c r="FA448" s="13"/>
      <c r="FB448" s="13"/>
      <c r="FC448" s="13"/>
      <c r="FD448" s="13"/>
      <c r="FE448" s="13"/>
      <c r="FF448" s="13"/>
      <c r="FG448" s="13"/>
      <c r="FH448" s="13"/>
      <c r="FI448" s="13"/>
      <c r="FJ448" s="13"/>
      <c r="FK448" s="13"/>
      <c r="FL448" s="13"/>
      <c r="FM448" s="13"/>
      <c r="FN448" s="13"/>
      <c r="FO448" s="13"/>
      <c r="FP448" s="13"/>
      <c r="FQ448" s="13"/>
      <c r="FR448" s="13"/>
      <c r="FS448" s="13"/>
      <c r="FT448" s="13"/>
      <c r="FU448" s="13"/>
      <c r="FV448" s="13"/>
      <c r="FW448" s="13"/>
      <c r="FX448" s="13"/>
      <c r="FY448" s="13"/>
      <c r="FZ448" s="13"/>
      <c r="GA448" s="13"/>
      <c r="GB448" s="13"/>
      <c r="GC448" s="13"/>
      <c r="GD448" s="13"/>
      <c r="GE448" s="13"/>
      <c r="GF448" s="13"/>
      <c r="GG448" s="13"/>
      <c r="GH448" s="13"/>
      <c r="GI448" s="13"/>
      <c r="GJ448" s="13"/>
      <c r="GK448" s="13"/>
      <c r="GL448" s="13"/>
      <c r="GM448" s="13"/>
      <c r="GN448" s="13"/>
      <c r="GO448" s="13"/>
      <c r="GP448" s="13"/>
      <c r="GQ448" s="13"/>
      <c r="GR448" s="13"/>
      <c r="GS448" s="13"/>
      <c r="GT448" s="13"/>
      <c r="GU448" s="13"/>
      <c r="GV448" s="13"/>
      <c r="GW448" s="13"/>
      <c r="GX448" s="13"/>
      <c r="GY448" s="13"/>
      <c r="GZ448" s="13"/>
      <c r="HA448" s="13"/>
      <c r="HB448" s="13"/>
      <c r="HC448" s="13"/>
      <c r="HD448" s="13"/>
      <c r="HE448" s="13"/>
      <c r="HF448" s="13"/>
      <c r="HG448" s="13"/>
      <c r="HH448" s="13"/>
      <c r="HI448" s="13"/>
      <c r="HJ448" s="13"/>
      <c r="HK448" s="13"/>
      <c r="HL448" s="13"/>
      <c r="HM448" s="13"/>
      <c r="HN448" s="13"/>
      <c r="HO448" s="13"/>
      <c r="HP448" s="13"/>
      <c r="HQ448" s="13"/>
      <c r="HR448" s="13"/>
      <c r="HS448" s="13"/>
      <c r="HT448" s="13"/>
      <c r="HU448" s="13"/>
      <c r="HV448" s="13"/>
      <c r="HW448" s="13"/>
      <c r="HX448" s="13"/>
    </row>
    <row r="449" spans="2:232" s="14" customFormat="1" ht="51" customHeight="1" x14ac:dyDescent="0.25">
      <c r="B449" s="445"/>
      <c r="C449" s="436"/>
      <c r="D449" s="412"/>
      <c r="E449" s="606"/>
      <c r="F449" s="29" t="s">
        <v>1735</v>
      </c>
      <c r="G449" s="61" t="s">
        <v>106</v>
      </c>
      <c r="H449" s="373" t="s">
        <v>1447</v>
      </c>
      <c r="I449" s="607"/>
      <c r="J449" s="417"/>
      <c r="K449" s="417"/>
      <c r="L449" s="417"/>
      <c r="M449" s="417"/>
      <c r="N449" s="417"/>
      <c r="O449" s="467"/>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c r="EN449" s="13"/>
      <c r="EO449" s="13"/>
      <c r="EP449" s="13"/>
      <c r="EQ449" s="13"/>
      <c r="ER449" s="13"/>
      <c r="ES449" s="13"/>
      <c r="ET449" s="13"/>
      <c r="EU449" s="13"/>
      <c r="EV449" s="13"/>
      <c r="EW449" s="13"/>
      <c r="EX449" s="13"/>
      <c r="EY449" s="13"/>
      <c r="EZ449" s="13"/>
      <c r="FA449" s="13"/>
      <c r="FB449" s="13"/>
      <c r="FC449" s="13"/>
      <c r="FD449" s="13"/>
      <c r="FE449" s="13"/>
      <c r="FF449" s="13"/>
      <c r="FG449" s="13"/>
      <c r="FH449" s="13"/>
      <c r="FI449" s="13"/>
      <c r="FJ449" s="13"/>
      <c r="FK449" s="13"/>
      <c r="FL449" s="13"/>
      <c r="FM449" s="13"/>
      <c r="FN449" s="13"/>
      <c r="FO449" s="13"/>
      <c r="FP449" s="13"/>
      <c r="FQ449" s="13"/>
      <c r="FR449" s="13"/>
      <c r="FS449" s="13"/>
      <c r="FT449" s="13"/>
      <c r="FU449" s="13"/>
      <c r="FV449" s="13"/>
      <c r="FW449" s="13"/>
      <c r="FX449" s="13"/>
      <c r="FY449" s="13"/>
      <c r="FZ449" s="13"/>
      <c r="GA449" s="13"/>
      <c r="GB449" s="13"/>
      <c r="GC449" s="13"/>
      <c r="GD449" s="13"/>
      <c r="GE449" s="13"/>
      <c r="GF449" s="13"/>
      <c r="GG449" s="13"/>
      <c r="GH449" s="13"/>
      <c r="GI449" s="13"/>
      <c r="GJ449" s="13"/>
      <c r="GK449" s="13"/>
      <c r="GL449" s="13"/>
      <c r="GM449" s="13"/>
      <c r="GN449" s="13"/>
      <c r="GO449" s="13"/>
      <c r="GP449" s="13"/>
      <c r="GQ449" s="13"/>
      <c r="GR449" s="13"/>
      <c r="GS449" s="13"/>
      <c r="GT449" s="13"/>
      <c r="GU449" s="13"/>
      <c r="GV449" s="13"/>
      <c r="GW449" s="13"/>
      <c r="GX449" s="13"/>
      <c r="GY449" s="13"/>
      <c r="GZ449" s="13"/>
      <c r="HA449" s="13"/>
      <c r="HB449" s="13"/>
      <c r="HC449" s="13"/>
      <c r="HD449" s="13"/>
      <c r="HE449" s="13"/>
      <c r="HF449" s="13"/>
      <c r="HG449" s="13"/>
      <c r="HH449" s="13"/>
      <c r="HI449" s="13"/>
      <c r="HJ449" s="13"/>
      <c r="HK449" s="13"/>
      <c r="HL449" s="13"/>
      <c r="HM449" s="13"/>
      <c r="HN449" s="13"/>
      <c r="HO449" s="13"/>
      <c r="HP449" s="13"/>
      <c r="HQ449" s="13"/>
      <c r="HR449" s="13"/>
      <c r="HS449" s="13"/>
      <c r="HT449" s="13"/>
      <c r="HU449" s="13"/>
      <c r="HV449" s="13"/>
      <c r="HW449" s="13"/>
      <c r="HX449" s="13"/>
    </row>
    <row r="450" spans="2:232" s="14" customFormat="1" ht="42" customHeight="1" x14ac:dyDescent="0.25">
      <c r="B450" s="455" t="s">
        <v>66</v>
      </c>
      <c r="C450" s="435" t="s">
        <v>56</v>
      </c>
      <c r="D450" s="411" t="s">
        <v>974</v>
      </c>
      <c r="E450" s="470" t="s">
        <v>110</v>
      </c>
      <c r="F450" s="179" t="s">
        <v>276</v>
      </c>
      <c r="G450" s="178" t="s">
        <v>1008</v>
      </c>
      <c r="H450" s="178" t="s">
        <v>779</v>
      </c>
      <c r="I450" s="415">
        <v>7543190.7000000002</v>
      </c>
      <c r="J450" s="415">
        <v>7543064</v>
      </c>
      <c r="K450" s="415">
        <v>7388032.0300000003</v>
      </c>
      <c r="L450" s="415">
        <v>7433400</v>
      </c>
      <c r="M450" s="415">
        <v>7596000</v>
      </c>
      <c r="N450" s="415">
        <v>7607300</v>
      </c>
      <c r="O450" s="42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c r="EN450" s="13"/>
      <c r="EO450" s="13"/>
      <c r="EP450" s="13"/>
      <c r="EQ450" s="13"/>
      <c r="ER450" s="13"/>
      <c r="ES450" s="13"/>
      <c r="ET450" s="13"/>
      <c r="EU450" s="13"/>
      <c r="EV450" s="13"/>
      <c r="EW450" s="13"/>
      <c r="EX450" s="13"/>
      <c r="EY450" s="13"/>
      <c r="EZ450" s="13"/>
      <c r="FA450" s="13"/>
      <c r="FB450" s="13"/>
      <c r="FC450" s="13"/>
      <c r="FD450" s="13"/>
      <c r="FE450" s="13"/>
      <c r="FF450" s="13"/>
      <c r="FG450" s="13"/>
      <c r="FH450" s="13"/>
      <c r="FI450" s="13"/>
      <c r="FJ450" s="13"/>
      <c r="FK450" s="13"/>
      <c r="FL450" s="13"/>
      <c r="FM450" s="13"/>
      <c r="FN450" s="13"/>
      <c r="FO450" s="13"/>
      <c r="FP450" s="13"/>
      <c r="FQ450" s="13"/>
      <c r="FR450" s="13"/>
      <c r="FS450" s="13"/>
      <c r="FT450" s="13"/>
      <c r="FU450" s="13"/>
      <c r="FV450" s="13"/>
      <c r="FW450" s="13"/>
      <c r="FX450" s="13"/>
      <c r="FY450" s="13"/>
      <c r="FZ450" s="13"/>
      <c r="GA450" s="13"/>
      <c r="GB450" s="13"/>
      <c r="GC450" s="13"/>
      <c r="GD450" s="13"/>
      <c r="GE450" s="13"/>
      <c r="GF450" s="13"/>
      <c r="GG450" s="13"/>
      <c r="GH450" s="13"/>
      <c r="GI450" s="13"/>
      <c r="GJ450" s="13"/>
      <c r="GK450" s="13"/>
      <c r="GL450" s="13"/>
      <c r="GM450" s="13"/>
      <c r="GN450" s="13"/>
      <c r="GO450" s="13"/>
      <c r="GP450" s="13"/>
      <c r="GQ450" s="13"/>
      <c r="GR450" s="13"/>
      <c r="GS450" s="13"/>
      <c r="GT450" s="13"/>
      <c r="GU450" s="13"/>
      <c r="GV450" s="13"/>
      <c r="GW450" s="13"/>
      <c r="GX450" s="13"/>
      <c r="GY450" s="13"/>
      <c r="GZ450" s="13"/>
      <c r="HA450" s="13"/>
      <c r="HB450" s="13"/>
      <c r="HC450" s="13"/>
      <c r="HD450" s="13"/>
      <c r="HE450" s="13"/>
      <c r="HF450" s="13"/>
      <c r="HG450" s="13"/>
      <c r="HH450" s="13"/>
      <c r="HI450" s="13"/>
      <c r="HJ450" s="13"/>
      <c r="HK450" s="13"/>
      <c r="HL450" s="13"/>
      <c r="HM450" s="13"/>
      <c r="HN450" s="13"/>
      <c r="HO450" s="13"/>
      <c r="HP450" s="13"/>
      <c r="HQ450" s="13"/>
      <c r="HR450" s="13"/>
      <c r="HS450" s="13"/>
      <c r="HT450" s="13"/>
      <c r="HU450" s="13"/>
      <c r="HV450" s="13"/>
      <c r="HW450" s="13"/>
      <c r="HX450" s="13"/>
    </row>
    <row r="451" spans="2:232" s="14" customFormat="1" ht="35.25" customHeight="1" x14ac:dyDescent="0.25">
      <c r="B451" s="455"/>
      <c r="C451" s="435"/>
      <c r="D451" s="411"/>
      <c r="E451" s="470"/>
      <c r="F451" s="115" t="s">
        <v>103</v>
      </c>
      <c r="G451" s="119"/>
      <c r="H451" s="119"/>
      <c r="I451" s="420"/>
      <c r="J451" s="420"/>
      <c r="K451" s="420"/>
      <c r="L451" s="420"/>
      <c r="M451" s="420"/>
      <c r="N451" s="420"/>
      <c r="O451" s="429"/>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c r="EN451" s="13"/>
      <c r="EO451" s="13"/>
      <c r="EP451" s="13"/>
      <c r="EQ451" s="13"/>
      <c r="ER451" s="13"/>
      <c r="ES451" s="13"/>
      <c r="ET451" s="13"/>
      <c r="EU451" s="13"/>
      <c r="EV451" s="13"/>
      <c r="EW451" s="13"/>
      <c r="EX451" s="13"/>
      <c r="EY451" s="13"/>
      <c r="EZ451" s="13"/>
      <c r="FA451" s="13"/>
      <c r="FB451" s="13"/>
      <c r="FC451" s="13"/>
      <c r="FD451" s="13"/>
      <c r="FE451" s="13"/>
      <c r="FF451" s="13"/>
      <c r="FG451" s="13"/>
      <c r="FH451" s="13"/>
      <c r="FI451" s="13"/>
      <c r="FJ451" s="13"/>
      <c r="FK451" s="13"/>
      <c r="FL451" s="13"/>
      <c r="FM451" s="13"/>
      <c r="FN451" s="13"/>
      <c r="FO451" s="13"/>
      <c r="FP451" s="13"/>
      <c r="FQ451" s="13"/>
      <c r="FR451" s="13"/>
      <c r="FS451" s="13"/>
      <c r="FT451" s="13"/>
      <c r="FU451" s="13"/>
      <c r="FV451" s="13"/>
      <c r="FW451" s="13"/>
      <c r="FX451" s="13"/>
      <c r="FY451" s="13"/>
      <c r="FZ451" s="13"/>
      <c r="GA451" s="13"/>
      <c r="GB451" s="13"/>
      <c r="GC451" s="13"/>
      <c r="GD451" s="13"/>
      <c r="GE451" s="13"/>
      <c r="GF451" s="13"/>
      <c r="GG451" s="13"/>
      <c r="GH451" s="13"/>
      <c r="GI451" s="13"/>
      <c r="GJ451" s="13"/>
      <c r="GK451" s="13"/>
      <c r="GL451" s="13"/>
      <c r="GM451" s="13"/>
      <c r="GN451" s="13"/>
      <c r="GO451" s="13"/>
      <c r="GP451" s="13"/>
      <c r="GQ451" s="13"/>
      <c r="GR451" s="13"/>
      <c r="GS451" s="13"/>
      <c r="GT451" s="13"/>
      <c r="GU451" s="13"/>
      <c r="GV451" s="13"/>
      <c r="GW451" s="13"/>
      <c r="GX451" s="13"/>
      <c r="GY451" s="13"/>
      <c r="GZ451" s="13"/>
      <c r="HA451" s="13"/>
      <c r="HB451" s="13"/>
      <c r="HC451" s="13"/>
      <c r="HD451" s="13"/>
      <c r="HE451" s="13"/>
      <c r="HF451" s="13"/>
      <c r="HG451" s="13"/>
      <c r="HH451" s="13"/>
      <c r="HI451" s="13"/>
      <c r="HJ451" s="13"/>
      <c r="HK451" s="13"/>
      <c r="HL451" s="13"/>
      <c r="HM451" s="13"/>
      <c r="HN451" s="13"/>
      <c r="HO451" s="13"/>
      <c r="HP451" s="13"/>
      <c r="HQ451" s="13"/>
      <c r="HR451" s="13"/>
      <c r="HS451" s="13"/>
      <c r="HT451" s="13"/>
      <c r="HU451" s="13"/>
      <c r="HV451" s="13"/>
      <c r="HW451" s="13"/>
      <c r="HX451" s="13"/>
    </row>
    <row r="452" spans="2:232" s="14" customFormat="1" ht="80.25" customHeight="1" x14ac:dyDescent="0.25">
      <c r="B452" s="455"/>
      <c r="C452" s="435"/>
      <c r="D452" s="411" t="s">
        <v>975</v>
      </c>
      <c r="E452" s="439" t="s">
        <v>110</v>
      </c>
      <c r="F452" s="236" t="s">
        <v>69</v>
      </c>
      <c r="G452" s="233" t="s">
        <v>106</v>
      </c>
      <c r="H452" s="319" t="s">
        <v>1285</v>
      </c>
      <c r="I452" s="418">
        <v>7473190.7000000002</v>
      </c>
      <c r="J452" s="418">
        <v>7473064</v>
      </c>
      <c r="K452" s="418">
        <v>7388032.0300000003</v>
      </c>
      <c r="L452" s="418">
        <v>7433400</v>
      </c>
      <c r="M452" s="418">
        <v>7596000</v>
      </c>
      <c r="N452" s="418">
        <v>7607300</v>
      </c>
      <c r="O452" s="423" t="s">
        <v>1827</v>
      </c>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c r="EN452" s="13"/>
      <c r="EO452" s="13"/>
      <c r="EP452" s="13"/>
      <c r="EQ452" s="13"/>
      <c r="ER452" s="13"/>
      <c r="ES452" s="13"/>
      <c r="ET452" s="13"/>
      <c r="EU452" s="13"/>
      <c r="EV452" s="13"/>
      <c r="EW452" s="13"/>
      <c r="EX452" s="13"/>
      <c r="EY452" s="13"/>
      <c r="EZ452" s="13"/>
      <c r="FA452" s="13"/>
      <c r="FB452" s="13"/>
      <c r="FC452" s="13"/>
      <c r="FD452" s="13"/>
      <c r="FE452" s="13"/>
      <c r="FF452" s="13"/>
      <c r="FG452" s="13"/>
      <c r="FH452" s="13"/>
      <c r="FI452" s="13"/>
      <c r="FJ452" s="13"/>
      <c r="FK452" s="13"/>
      <c r="FL452" s="13"/>
      <c r="FM452" s="13"/>
      <c r="FN452" s="13"/>
      <c r="FO452" s="13"/>
      <c r="FP452" s="13"/>
      <c r="FQ452" s="13"/>
      <c r="FR452" s="13"/>
      <c r="FS452" s="13"/>
      <c r="FT452" s="13"/>
      <c r="FU452" s="13"/>
      <c r="FV452" s="13"/>
      <c r="FW452" s="13"/>
      <c r="FX452" s="13"/>
      <c r="FY452" s="13"/>
      <c r="FZ452" s="13"/>
      <c r="GA452" s="13"/>
      <c r="GB452" s="13"/>
      <c r="GC452" s="13"/>
      <c r="GD452" s="13"/>
      <c r="GE452" s="13"/>
      <c r="GF452" s="13"/>
      <c r="GG452" s="13"/>
      <c r="GH452" s="13"/>
      <c r="GI452" s="13"/>
      <c r="GJ452" s="13"/>
      <c r="GK452" s="13"/>
      <c r="GL452" s="13"/>
      <c r="GM452" s="13"/>
      <c r="GN452" s="13"/>
      <c r="GO452" s="13"/>
      <c r="GP452" s="13"/>
      <c r="GQ452" s="13"/>
      <c r="GR452" s="13"/>
      <c r="GS452" s="13"/>
      <c r="GT452" s="13"/>
      <c r="GU452" s="13"/>
      <c r="GV452" s="13"/>
      <c r="GW452" s="13"/>
      <c r="GX452" s="13"/>
      <c r="GY452" s="13"/>
      <c r="GZ452" s="13"/>
      <c r="HA452" s="13"/>
      <c r="HB452" s="13"/>
      <c r="HC452" s="13"/>
      <c r="HD452" s="13"/>
      <c r="HE452" s="13"/>
      <c r="HF452" s="13"/>
      <c r="HG452" s="13"/>
      <c r="HH452" s="13"/>
      <c r="HI452" s="13"/>
      <c r="HJ452" s="13"/>
      <c r="HK452" s="13"/>
      <c r="HL452" s="13"/>
      <c r="HM452" s="13"/>
      <c r="HN452" s="13"/>
      <c r="HO452" s="13"/>
      <c r="HP452" s="13"/>
      <c r="HQ452" s="13"/>
      <c r="HR452" s="13"/>
      <c r="HS452" s="13"/>
      <c r="HT452" s="13"/>
      <c r="HU452" s="13"/>
      <c r="HV452" s="13"/>
      <c r="HW452" s="13"/>
      <c r="HX452" s="13"/>
    </row>
    <row r="453" spans="2:232" s="14" customFormat="1" ht="65.25" customHeight="1" x14ac:dyDescent="0.25">
      <c r="B453" s="455"/>
      <c r="C453" s="435"/>
      <c r="D453" s="445"/>
      <c r="E453" s="446"/>
      <c r="F453" s="236" t="s">
        <v>114</v>
      </c>
      <c r="G453" s="233" t="s">
        <v>106</v>
      </c>
      <c r="H453" s="319" t="s">
        <v>1672</v>
      </c>
      <c r="I453" s="419"/>
      <c r="J453" s="419"/>
      <c r="K453" s="419"/>
      <c r="L453" s="419"/>
      <c r="M453" s="419"/>
      <c r="N453" s="419"/>
      <c r="O453" s="562"/>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c r="EN453" s="13"/>
      <c r="EO453" s="13"/>
      <c r="EP453" s="13"/>
      <c r="EQ453" s="13"/>
      <c r="ER453" s="13"/>
      <c r="ES453" s="13"/>
      <c r="ET453" s="13"/>
      <c r="EU453" s="13"/>
      <c r="EV453" s="13"/>
      <c r="EW453" s="13"/>
      <c r="EX453" s="13"/>
      <c r="EY453" s="13"/>
      <c r="EZ453" s="13"/>
      <c r="FA453" s="13"/>
      <c r="FB453" s="13"/>
      <c r="FC453" s="13"/>
      <c r="FD453" s="13"/>
      <c r="FE453" s="13"/>
      <c r="FF453" s="13"/>
      <c r="FG453" s="13"/>
      <c r="FH453" s="13"/>
      <c r="FI453" s="13"/>
      <c r="FJ453" s="13"/>
      <c r="FK453" s="13"/>
      <c r="FL453" s="13"/>
      <c r="FM453" s="13"/>
      <c r="FN453" s="13"/>
      <c r="FO453" s="13"/>
      <c r="FP453" s="13"/>
      <c r="FQ453" s="13"/>
      <c r="FR453" s="13"/>
      <c r="FS453" s="13"/>
      <c r="FT453" s="13"/>
      <c r="FU453" s="13"/>
      <c r="FV453" s="13"/>
      <c r="FW453" s="13"/>
      <c r="FX453" s="13"/>
      <c r="FY453" s="13"/>
      <c r="FZ453" s="13"/>
      <c r="GA453" s="13"/>
      <c r="GB453" s="13"/>
      <c r="GC453" s="13"/>
      <c r="GD453" s="13"/>
      <c r="GE453" s="13"/>
      <c r="GF453" s="13"/>
      <c r="GG453" s="13"/>
      <c r="GH453" s="13"/>
      <c r="GI453" s="13"/>
      <c r="GJ453" s="13"/>
      <c r="GK453" s="13"/>
      <c r="GL453" s="13"/>
      <c r="GM453" s="13"/>
      <c r="GN453" s="13"/>
      <c r="GO453" s="13"/>
      <c r="GP453" s="13"/>
      <c r="GQ453" s="13"/>
      <c r="GR453" s="13"/>
      <c r="GS453" s="13"/>
      <c r="GT453" s="13"/>
      <c r="GU453" s="13"/>
      <c r="GV453" s="13"/>
      <c r="GW453" s="13"/>
      <c r="GX453" s="13"/>
      <c r="GY453" s="13"/>
      <c r="GZ453" s="13"/>
      <c r="HA453" s="13"/>
      <c r="HB453" s="13"/>
      <c r="HC453" s="13"/>
      <c r="HD453" s="13"/>
      <c r="HE453" s="13"/>
      <c r="HF453" s="13"/>
      <c r="HG453" s="13"/>
      <c r="HH453" s="13"/>
      <c r="HI453" s="13"/>
      <c r="HJ453" s="13"/>
      <c r="HK453" s="13"/>
      <c r="HL453" s="13"/>
      <c r="HM453" s="13"/>
      <c r="HN453" s="13"/>
      <c r="HO453" s="13"/>
      <c r="HP453" s="13"/>
      <c r="HQ453" s="13"/>
      <c r="HR453" s="13"/>
      <c r="HS453" s="13"/>
      <c r="HT453" s="13"/>
      <c r="HU453" s="13"/>
      <c r="HV453" s="13"/>
      <c r="HW453" s="13"/>
      <c r="HX453" s="13"/>
    </row>
    <row r="454" spans="2:232" s="14" customFormat="1" ht="57.75" customHeight="1" x14ac:dyDescent="0.25">
      <c r="B454" s="455"/>
      <c r="C454" s="435"/>
      <c r="D454" s="445"/>
      <c r="E454" s="446"/>
      <c r="F454" s="246" t="s">
        <v>1128</v>
      </c>
      <c r="G454" s="233" t="s">
        <v>106</v>
      </c>
      <c r="H454" s="216" t="s">
        <v>1129</v>
      </c>
      <c r="I454" s="419"/>
      <c r="J454" s="419"/>
      <c r="K454" s="419"/>
      <c r="L454" s="419"/>
      <c r="M454" s="419"/>
      <c r="N454" s="419"/>
      <c r="O454" s="562"/>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c r="EN454" s="13"/>
      <c r="EO454" s="13"/>
      <c r="EP454" s="13"/>
      <c r="EQ454" s="13"/>
      <c r="ER454" s="13"/>
      <c r="ES454" s="13"/>
      <c r="ET454" s="13"/>
      <c r="EU454" s="13"/>
      <c r="EV454" s="13"/>
      <c r="EW454" s="13"/>
      <c r="EX454" s="13"/>
      <c r="EY454" s="13"/>
      <c r="EZ454" s="13"/>
      <c r="FA454" s="13"/>
      <c r="FB454" s="13"/>
      <c r="FC454" s="13"/>
      <c r="FD454" s="13"/>
      <c r="FE454" s="13"/>
      <c r="FF454" s="13"/>
      <c r="FG454" s="13"/>
      <c r="FH454" s="13"/>
      <c r="FI454" s="13"/>
      <c r="FJ454" s="13"/>
      <c r="FK454" s="13"/>
      <c r="FL454" s="13"/>
      <c r="FM454" s="13"/>
      <c r="FN454" s="13"/>
      <c r="FO454" s="13"/>
      <c r="FP454" s="13"/>
      <c r="FQ454" s="13"/>
      <c r="FR454" s="13"/>
      <c r="FS454" s="13"/>
      <c r="FT454" s="13"/>
      <c r="FU454" s="13"/>
      <c r="FV454" s="13"/>
      <c r="FW454" s="13"/>
      <c r="FX454" s="13"/>
      <c r="FY454" s="13"/>
      <c r="FZ454" s="13"/>
      <c r="GA454" s="13"/>
      <c r="GB454" s="13"/>
      <c r="GC454" s="13"/>
      <c r="GD454" s="13"/>
      <c r="GE454" s="13"/>
      <c r="GF454" s="13"/>
      <c r="GG454" s="13"/>
      <c r="GH454" s="13"/>
      <c r="GI454" s="13"/>
      <c r="GJ454" s="13"/>
      <c r="GK454" s="13"/>
      <c r="GL454" s="13"/>
      <c r="GM454" s="13"/>
      <c r="GN454" s="13"/>
      <c r="GO454" s="13"/>
      <c r="GP454" s="13"/>
      <c r="GQ454" s="13"/>
      <c r="GR454" s="13"/>
      <c r="GS454" s="13"/>
      <c r="GT454" s="13"/>
      <c r="GU454" s="13"/>
      <c r="GV454" s="13"/>
      <c r="GW454" s="13"/>
      <c r="GX454" s="13"/>
      <c r="GY454" s="13"/>
      <c r="GZ454" s="13"/>
      <c r="HA454" s="13"/>
      <c r="HB454" s="13"/>
      <c r="HC454" s="13"/>
      <c r="HD454" s="13"/>
      <c r="HE454" s="13"/>
      <c r="HF454" s="13"/>
      <c r="HG454" s="13"/>
      <c r="HH454" s="13"/>
      <c r="HI454" s="13"/>
      <c r="HJ454" s="13"/>
      <c r="HK454" s="13"/>
      <c r="HL454" s="13"/>
      <c r="HM454" s="13"/>
      <c r="HN454" s="13"/>
      <c r="HO454" s="13"/>
      <c r="HP454" s="13"/>
      <c r="HQ454" s="13"/>
      <c r="HR454" s="13"/>
      <c r="HS454" s="13"/>
      <c r="HT454" s="13"/>
      <c r="HU454" s="13"/>
      <c r="HV454" s="13"/>
      <c r="HW454" s="13"/>
      <c r="HX454" s="13"/>
    </row>
    <row r="455" spans="2:232" s="14" customFormat="1" ht="58.5" customHeight="1" x14ac:dyDescent="0.25">
      <c r="B455" s="455"/>
      <c r="C455" s="435"/>
      <c r="D455" s="445"/>
      <c r="E455" s="446"/>
      <c r="F455" s="246" t="s">
        <v>748</v>
      </c>
      <c r="G455" s="233" t="s">
        <v>106</v>
      </c>
      <c r="H455" s="216" t="s">
        <v>1000</v>
      </c>
      <c r="I455" s="419"/>
      <c r="J455" s="419"/>
      <c r="K455" s="419"/>
      <c r="L455" s="419"/>
      <c r="M455" s="419"/>
      <c r="N455" s="419"/>
      <c r="O455" s="562"/>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c r="EN455" s="13"/>
      <c r="EO455" s="13"/>
      <c r="EP455" s="13"/>
      <c r="EQ455" s="13"/>
      <c r="ER455" s="13"/>
      <c r="ES455" s="13"/>
      <c r="ET455" s="13"/>
      <c r="EU455" s="13"/>
      <c r="EV455" s="13"/>
      <c r="EW455" s="13"/>
      <c r="EX455" s="13"/>
      <c r="EY455" s="13"/>
      <c r="EZ455" s="13"/>
      <c r="FA455" s="13"/>
      <c r="FB455" s="13"/>
      <c r="FC455" s="13"/>
      <c r="FD455" s="13"/>
      <c r="FE455" s="13"/>
      <c r="FF455" s="13"/>
      <c r="FG455" s="13"/>
      <c r="FH455" s="13"/>
      <c r="FI455" s="13"/>
      <c r="FJ455" s="13"/>
      <c r="FK455" s="13"/>
      <c r="FL455" s="13"/>
      <c r="FM455" s="13"/>
      <c r="FN455" s="13"/>
      <c r="FO455" s="13"/>
      <c r="FP455" s="13"/>
      <c r="FQ455" s="13"/>
      <c r="FR455" s="13"/>
      <c r="FS455" s="13"/>
      <c r="FT455" s="13"/>
      <c r="FU455" s="13"/>
      <c r="FV455" s="13"/>
      <c r="FW455" s="13"/>
      <c r="FX455" s="13"/>
      <c r="FY455" s="13"/>
      <c r="FZ455" s="13"/>
      <c r="GA455" s="13"/>
      <c r="GB455" s="13"/>
      <c r="GC455" s="13"/>
      <c r="GD455" s="13"/>
      <c r="GE455" s="13"/>
      <c r="GF455" s="13"/>
      <c r="GG455" s="13"/>
      <c r="GH455" s="13"/>
      <c r="GI455" s="13"/>
      <c r="GJ455" s="13"/>
      <c r="GK455" s="13"/>
      <c r="GL455" s="13"/>
      <c r="GM455" s="13"/>
      <c r="GN455" s="13"/>
      <c r="GO455" s="13"/>
      <c r="GP455" s="13"/>
      <c r="GQ455" s="13"/>
      <c r="GR455" s="13"/>
      <c r="GS455" s="13"/>
      <c r="GT455" s="13"/>
      <c r="GU455" s="13"/>
      <c r="GV455" s="13"/>
      <c r="GW455" s="13"/>
      <c r="GX455" s="13"/>
      <c r="GY455" s="13"/>
      <c r="GZ455" s="13"/>
      <c r="HA455" s="13"/>
      <c r="HB455" s="13"/>
      <c r="HC455" s="13"/>
      <c r="HD455" s="13"/>
      <c r="HE455" s="13"/>
      <c r="HF455" s="13"/>
      <c r="HG455" s="13"/>
      <c r="HH455" s="13"/>
      <c r="HI455" s="13"/>
      <c r="HJ455" s="13"/>
      <c r="HK455" s="13"/>
      <c r="HL455" s="13"/>
      <c r="HM455" s="13"/>
      <c r="HN455" s="13"/>
      <c r="HO455" s="13"/>
      <c r="HP455" s="13"/>
      <c r="HQ455" s="13"/>
      <c r="HR455" s="13"/>
      <c r="HS455" s="13"/>
      <c r="HT455" s="13"/>
      <c r="HU455" s="13"/>
      <c r="HV455" s="13"/>
      <c r="HW455" s="13"/>
      <c r="HX455" s="13"/>
    </row>
    <row r="456" spans="2:232" s="14" customFormat="1" ht="35.25" customHeight="1" x14ac:dyDescent="0.25">
      <c r="B456" s="455"/>
      <c r="C456" s="435"/>
      <c r="D456" s="445"/>
      <c r="E456" s="446"/>
      <c r="F456" s="246" t="s">
        <v>749</v>
      </c>
      <c r="G456" s="233" t="s">
        <v>106</v>
      </c>
      <c r="H456" s="216" t="s">
        <v>1000</v>
      </c>
      <c r="I456" s="419"/>
      <c r="J456" s="419"/>
      <c r="K456" s="419"/>
      <c r="L456" s="419"/>
      <c r="M456" s="419"/>
      <c r="N456" s="419"/>
      <c r="O456" s="562"/>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3"/>
      <c r="EU456" s="13"/>
      <c r="EV456" s="13"/>
      <c r="EW456" s="13"/>
      <c r="EX456" s="13"/>
      <c r="EY456" s="13"/>
      <c r="EZ456" s="13"/>
      <c r="FA456" s="13"/>
      <c r="FB456" s="13"/>
      <c r="FC456" s="13"/>
      <c r="FD456" s="13"/>
      <c r="FE456" s="13"/>
      <c r="FF456" s="13"/>
      <c r="FG456" s="13"/>
      <c r="FH456" s="13"/>
      <c r="FI456" s="13"/>
      <c r="FJ456" s="13"/>
      <c r="FK456" s="13"/>
      <c r="FL456" s="13"/>
      <c r="FM456" s="13"/>
      <c r="FN456" s="13"/>
      <c r="FO456" s="13"/>
      <c r="FP456" s="13"/>
      <c r="FQ456" s="13"/>
      <c r="FR456" s="13"/>
      <c r="FS456" s="13"/>
      <c r="FT456" s="13"/>
      <c r="FU456" s="13"/>
      <c r="FV456" s="13"/>
      <c r="FW456" s="13"/>
      <c r="FX456" s="13"/>
      <c r="FY456" s="13"/>
      <c r="FZ456" s="13"/>
      <c r="GA456" s="13"/>
      <c r="GB456" s="13"/>
      <c r="GC456" s="13"/>
      <c r="GD456" s="13"/>
      <c r="GE456" s="13"/>
      <c r="GF456" s="13"/>
      <c r="GG456" s="13"/>
      <c r="GH456" s="13"/>
      <c r="GI456" s="13"/>
      <c r="GJ456" s="13"/>
      <c r="GK456" s="13"/>
      <c r="GL456" s="13"/>
      <c r="GM456" s="13"/>
      <c r="GN456" s="13"/>
      <c r="GO456" s="13"/>
      <c r="GP456" s="13"/>
      <c r="GQ456" s="13"/>
      <c r="GR456" s="13"/>
      <c r="GS456" s="13"/>
      <c r="GT456" s="13"/>
      <c r="GU456" s="13"/>
      <c r="GV456" s="13"/>
      <c r="GW456" s="13"/>
      <c r="GX456" s="13"/>
      <c r="GY456" s="13"/>
      <c r="GZ456" s="13"/>
      <c r="HA456" s="13"/>
      <c r="HB456" s="13"/>
      <c r="HC456" s="13"/>
      <c r="HD456" s="13"/>
      <c r="HE456" s="13"/>
      <c r="HF456" s="13"/>
      <c r="HG456" s="13"/>
      <c r="HH456" s="13"/>
      <c r="HI456" s="13"/>
      <c r="HJ456" s="13"/>
      <c r="HK456" s="13"/>
      <c r="HL456" s="13"/>
      <c r="HM456" s="13"/>
      <c r="HN456" s="13"/>
      <c r="HO456" s="13"/>
      <c r="HP456" s="13"/>
      <c r="HQ456" s="13"/>
      <c r="HR456" s="13"/>
      <c r="HS456" s="13"/>
      <c r="HT456" s="13"/>
      <c r="HU456" s="13"/>
      <c r="HV456" s="13"/>
      <c r="HW456" s="13"/>
      <c r="HX456" s="13"/>
    </row>
    <row r="457" spans="2:232" s="14" customFormat="1" ht="72.75" customHeight="1" x14ac:dyDescent="0.25">
      <c r="B457" s="455"/>
      <c r="C457" s="435"/>
      <c r="D457" s="445"/>
      <c r="E457" s="446"/>
      <c r="F457" s="247" t="s">
        <v>1153</v>
      </c>
      <c r="G457" s="216" t="s">
        <v>106</v>
      </c>
      <c r="H457" s="216" t="s">
        <v>1154</v>
      </c>
      <c r="I457" s="419"/>
      <c r="J457" s="419"/>
      <c r="K457" s="419"/>
      <c r="L457" s="419"/>
      <c r="M457" s="419"/>
      <c r="N457" s="419"/>
      <c r="O457" s="562"/>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c r="EN457" s="13"/>
      <c r="EO457" s="13"/>
      <c r="EP457" s="13"/>
      <c r="EQ457" s="13"/>
      <c r="ER457" s="13"/>
      <c r="ES457" s="13"/>
      <c r="ET457" s="13"/>
      <c r="EU457" s="13"/>
      <c r="EV457" s="13"/>
      <c r="EW457" s="13"/>
      <c r="EX457" s="13"/>
      <c r="EY457" s="13"/>
      <c r="EZ457" s="13"/>
      <c r="FA457" s="13"/>
      <c r="FB457" s="13"/>
      <c r="FC457" s="13"/>
      <c r="FD457" s="13"/>
      <c r="FE457" s="13"/>
      <c r="FF457" s="13"/>
      <c r="FG457" s="13"/>
      <c r="FH457" s="13"/>
      <c r="FI457" s="13"/>
      <c r="FJ457" s="13"/>
      <c r="FK457" s="13"/>
      <c r="FL457" s="13"/>
      <c r="FM457" s="13"/>
      <c r="FN457" s="13"/>
      <c r="FO457" s="13"/>
      <c r="FP457" s="13"/>
      <c r="FQ457" s="13"/>
      <c r="FR457" s="13"/>
      <c r="FS457" s="13"/>
      <c r="FT457" s="13"/>
      <c r="FU457" s="13"/>
      <c r="FV457" s="13"/>
      <c r="FW457" s="13"/>
      <c r="FX457" s="13"/>
      <c r="FY457" s="13"/>
      <c r="FZ457" s="13"/>
      <c r="GA457" s="13"/>
      <c r="GB457" s="13"/>
      <c r="GC457" s="13"/>
      <c r="GD457" s="13"/>
      <c r="GE457" s="13"/>
      <c r="GF457" s="13"/>
      <c r="GG457" s="13"/>
      <c r="GH457" s="13"/>
      <c r="GI457" s="13"/>
      <c r="GJ457" s="13"/>
      <c r="GK457" s="13"/>
      <c r="GL457" s="13"/>
      <c r="GM457" s="13"/>
      <c r="GN457" s="13"/>
      <c r="GO457" s="13"/>
      <c r="GP457" s="13"/>
      <c r="GQ457" s="13"/>
      <c r="GR457" s="13"/>
      <c r="GS457" s="13"/>
      <c r="GT457" s="13"/>
      <c r="GU457" s="13"/>
      <c r="GV457" s="13"/>
      <c r="GW457" s="13"/>
      <c r="GX457" s="13"/>
      <c r="GY457" s="13"/>
      <c r="GZ457" s="13"/>
      <c r="HA457" s="13"/>
      <c r="HB457" s="13"/>
      <c r="HC457" s="13"/>
      <c r="HD457" s="13"/>
      <c r="HE457" s="13"/>
      <c r="HF457" s="13"/>
      <c r="HG457" s="13"/>
      <c r="HH457" s="13"/>
      <c r="HI457" s="13"/>
      <c r="HJ457" s="13"/>
      <c r="HK457" s="13"/>
      <c r="HL457" s="13"/>
      <c r="HM457" s="13"/>
      <c r="HN457" s="13"/>
      <c r="HO457" s="13"/>
      <c r="HP457" s="13"/>
      <c r="HQ457" s="13"/>
      <c r="HR457" s="13"/>
      <c r="HS457" s="13"/>
      <c r="HT457" s="13"/>
      <c r="HU457" s="13"/>
      <c r="HV457" s="13"/>
      <c r="HW457" s="13"/>
      <c r="HX457" s="13"/>
    </row>
    <row r="458" spans="2:232" s="14" customFormat="1" ht="35.25" customHeight="1" x14ac:dyDescent="0.25">
      <c r="B458" s="455"/>
      <c r="C458" s="435"/>
      <c r="D458" s="445"/>
      <c r="E458" s="446"/>
      <c r="F458" s="236" t="s">
        <v>51</v>
      </c>
      <c r="G458" s="233" t="s">
        <v>106</v>
      </c>
      <c r="H458" s="319" t="s">
        <v>1673</v>
      </c>
      <c r="I458" s="419"/>
      <c r="J458" s="419"/>
      <c r="K458" s="419"/>
      <c r="L458" s="419"/>
      <c r="M458" s="419"/>
      <c r="N458" s="419"/>
      <c r="O458" s="562"/>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c r="EN458" s="13"/>
      <c r="EO458" s="13"/>
      <c r="EP458" s="13"/>
      <c r="EQ458" s="13"/>
      <c r="ER458" s="13"/>
      <c r="ES458" s="13"/>
      <c r="ET458" s="13"/>
      <c r="EU458" s="13"/>
      <c r="EV458" s="13"/>
      <c r="EW458" s="13"/>
      <c r="EX458" s="13"/>
      <c r="EY458" s="13"/>
      <c r="EZ458" s="13"/>
      <c r="FA458" s="13"/>
      <c r="FB458" s="13"/>
      <c r="FC458" s="13"/>
      <c r="FD458" s="13"/>
      <c r="FE458" s="13"/>
      <c r="FF458" s="13"/>
      <c r="FG458" s="13"/>
      <c r="FH458" s="13"/>
      <c r="FI458" s="13"/>
      <c r="FJ458" s="13"/>
      <c r="FK458" s="13"/>
      <c r="FL458" s="13"/>
      <c r="FM458" s="13"/>
      <c r="FN458" s="13"/>
      <c r="FO458" s="13"/>
      <c r="FP458" s="13"/>
      <c r="FQ458" s="13"/>
      <c r="FR458" s="13"/>
      <c r="FS458" s="13"/>
      <c r="FT458" s="13"/>
      <c r="FU458" s="13"/>
      <c r="FV458" s="13"/>
      <c r="FW458" s="13"/>
      <c r="FX458" s="13"/>
      <c r="FY458" s="13"/>
      <c r="FZ458" s="13"/>
      <c r="GA458" s="13"/>
      <c r="GB458" s="13"/>
      <c r="GC458" s="13"/>
      <c r="GD458" s="13"/>
      <c r="GE458" s="13"/>
      <c r="GF458" s="13"/>
      <c r="GG458" s="13"/>
      <c r="GH458" s="13"/>
      <c r="GI458" s="13"/>
      <c r="GJ458" s="13"/>
      <c r="GK458" s="13"/>
      <c r="GL458" s="13"/>
      <c r="GM458" s="13"/>
      <c r="GN458" s="13"/>
      <c r="GO458" s="13"/>
      <c r="GP458" s="13"/>
      <c r="GQ458" s="13"/>
      <c r="GR458" s="13"/>
      <c r="GS458" s="13"/>
      <c r="GT458" s="13"/>
      <c r="GU458" s="13"/>
      <c r="GV458" s="13"/>
      <c r="GW458" s="13"/>
      <c r="GX458" s="13"/>
      <c r="GY458" s="13"/>
      <c r="GZ458" s="13"/>
      <c r="HA458" s="13"/>
      <c r="HB458" s="13"/>
      <c r="HC458" s="13"/>
      <c r="HD458" s="13"/>
      <c r="HE458" s="13"/>
      <c r="HF458" s="13"/>
      <c r="HG458" s="13"/>
      <c r="HH458" s="13"/>
      <c r="HI458" s="13"/>
      <c r="HJ458" s="13"/>
      <c r="HK458" s="13"/>
      <c r="HL458" s="13"/>
      <c r="HM458" s="13"/>
      <c r="HN458" s="13"/>
      <c r="HO458" s="13"/>
      <c r="HP458" s="13"/>
      <c r="HQ458" s="13"/>
      <c r="HR458" s="13"/>
      <c r="HS458" s="13"/>
      <c r="HT458" s="13"/>
      <c r="HU458" s="13"/>
      <c r="HV458" s="13"/>
      <c r="HW458" s="13"/>
      <c r="HX458" s="13"/>
    </row>
    <row r="459" spans="2:232" s="14" customFormat="1" ht="48" customHeight="1" x14ac:dyDescent="0.25">
      <c r="B459" s="455"/>
      <c r="C459" s="435"/>
      <c r="D459" s="445"/>
      <c r="E459" s="446"/>
      <c r="F459" s="29" t="s">
        <v>1284</v>
      </c>
      <c r="G459" s="191" t="s">
        <v>106</v>
      </c>
      <c r="H459" s="196" t="s">
        <v>1285</v>
      </c>
      <c r="I459" s="419"/>
      <c r="J459" s="419"/>
      <c r="K459" s="419"/>
      <c r="L459" s="419"/>
      <c r="M459" s="419"/>
      <c r="N459" s="419"/>
      <c r="O459" s="562"/>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c r="EN459" s="13"/>
      <c r="EO459" s="13"/>
      <c r="EP459" s="13"/>
      <c r="EQ459" s="13"/>
      <c r="ER459" s="13"/>
      <c r="ES459" s="13"/>
      <c r="ET459" s="13"/>
      <c r="EU459" s="13"/>
      <c r="EV459" s="13"/>
      <c r="EW459" s="13"/>
      <c r="EX459" s="13"/>
      <c r="EY459" s="13"/>
      <c r="EZ459" s="13"/>
      <c r="FA459" s="13"/>
      <c r="FB459" s="13"/>
      <c r="FC459" s="13"/>
      <c r="FD459" s="13"/>
      <c r="FE459" s="13"/>
      <c r="FF459" s="13"/>
      <c r="FG459" s="13"/>
      <c r="FH459" s="13"/>
      <c r="FI459" s="13"/>
      <c r="FJ459" s="13"/>
      <c r="FK459" s="13"/>
      <c r="FL459" s="13"/>
      <c r="FM459" s="13"/>
      <c r="FN459" s="13"/>
      <c r="FO459" s="13"/>
      <c r="FP459" s="13"/>
      <c r="FQ459" s="13"/>
      <c r="FR459" s="13"/>
      <c r="FS459" s="13"/>
      <c r="FT459" s="13"/>
      <c r="FU459" s="13"/>
      <c r="FV459" s="13"/>
      <c r="FW459" s="13"/>
      <c r="FX459" s="13"/>
      <c r="FY459" s="13"/>
      <c r="FZ459" s="13"/>
      <c r="GA459" s="13"/>
      <c r="GB459" s="13"/>
      <c r="GC459" s="13"/>
      <c r="GD459" s="13"/>
      <c r="GE459" s="13"/>
      <c r="GF459" s="13"/>
      <c r="GG459" s="13"/>
      <c r="GH459" s="13"/>
      <c r="GI459" s="13"/>
      <c r="GJ459" s="13"/>
      <c r="GK459" s="13"/>
      <c r="GL459" s="13"/>
      <c r="GM459" s="13"/>
      <c r="GN459" s="13"/>
      <c r="GO459" s="13"/>
      <c r="GP459" s="13"/>
      <c r="GQ459" s="13"/>
      <c r="GR459" s="13"/>
      <c r="GS459" s="13"/>
      <c r="GT459" s="13"/>
      <c r="GU459" s="13"/>
      <c r="GV459" s="13"/>
      <c r="GW459" s="13"/>
      <c r="GX459" s="13"/>
      <c r="GY459" s="13"/>
      <c r="GZ459" s="13"/>
      <c r="HA459" s="13"/>
      <c r="HB459" s="13"/>
      <c r="HC459" s="13"/>
      <c r="HD459" s="13"/>
      <c r="HE459" s="13"/>
      <c r="HF459" s="13"/>
      <c r="HG459" s="13"/>
      <c r="HH459" s="13"/>
      <c r="HI459" s="13"/>
      <c r="HJ459" s="13"/>
      <c r="HK459" s="13"/>
      <c r="HL459" s="13"/>
      <c r="HM459" s="13"/>
      <c r="HN459" s="13"/>
      <c r="HO459" s="13"/>
      <c r="HP459" s="13"/>
      <c r="HQ459" s="13"/>
      <c r="HR459" s="13"/>
      <c r="HS459" s="13"/>
      <c r="HT459" s="13"/>
      <c r="HU459" s="13"/>
      <c r="HV459" s="13"/>
      <c r="HW459" s="13"/>
      <c r="HX459" s="13"/>
    </row>
    <row r="460" spans="2:232" s="14" customFormat="1" ht="59.25" customHeight="1" x14ac:dyDescent="0.25">
      <c r="B460" s="455"/>
      <c r="C460" s="435"/>
      <c r="D460" s="445"/>
      <c r="E460" s="446"/>
      <c r="F460" s="29" t="s">
        <v>1128</v>
      </c>
      <c r="G460" s="191" t="s">
        <v>106</v>
      </c>
      <c r="H460" s="202" t="s">
        <v>1129</v>
      </c>
      <c r="I460" s="419"/>
      <c r="J460" s="419"/>
      <c r="K460" s="419"/>
      <c r="L460" s="419"/>
      <c r="M460" s="419"/>
      <c r="N460" s="419"/>
      <c r="O460" s="562"/>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c r="EN460" s="13"/>
      <c r="EO460" s="13"/>
      <c r="EP460" s="13"/>
      <c r="EQ460" s="13"/>
      <c r="ER460" s="13"/>
      <c r="ES460" s="13"/>
      <c r="ET460" s="13"/>
      <c r="EU460" s="13"/>
      <c r="EV460" s="13"/>
      <c r="EW460" s="13"/>
      <c r="EX460" s="13"/>
      <c r="EY460" s="13"/>
      <c r="EZ460" s="13"/>
      <c r="FA460" s="13"/>
      <c r="FB460" s="13"/>
      <c r="FC460" s="13"/>
      <c r="FD460" s="13"/>
      <c r="FE460" s="13"/>
      <c r="FF460" s="13"/>
      <c r="FG460" s="13"/>
      <c r="FH460" s="13"/>
      <c r="FI460" s="13"/>
      <c r="FJ460" s="13"/>
      <c r="FK460" s="13"/>
      <c r="FL460" s="13"/>
      <c r="FM460" s="13"/>
      <c r="FN460" s="13"/>
      <c r="FO460" s="13"/>
      <c r="FP460" s="13"/>
      <c r="FQ460" s="13"/>
      <c r="FR460" s="13"/>
      <c r="FS460" s="13"/>
      <c r="FT460" s="13"/>
      <c r="FU460" s="13"/>
      <c r="FV460" s="13"/>
      <c r="FW460" s="13"/>
      <c r="FX460" s="13"/>
      <c r="FY460" s="13"/>
      <c r="FZ460" s="13"/>
      <c r="GA460" s="13"/>
      <c r="GB460" s="13"/>
      <c r="GC460" s="13"/>
      <c r="GD460" s="13"/>
      <c r="GE460" s="13"/>
      <c r="GF460" s="13"/>
      <c r="GG460" s="13"/>
      <c r="GH460" s="13"/>
      <c r="GI460" s="13"/>
      <c r="GJ460" s="13"/>
      <c r="GK460" s="13"/>
      <c r="GL460" s="13"/>
      <c r="GM460" s="13"/>
      <c r="GN460" s="13"/>
      <c r="GO460" s="13"/>
      <c r="GP460" s="13"/>
      <c r="GQ460" s="13"/>
      <c r="GR460" s="13"/>
      <c r="GS460" s="13"/>
      <c r="GT460" s="13"/>
      <c r="GU460" s="13"/>
      <c r="GV460" s="13"/>
      <c r="GW460" s="13"/>
      <c r="GX460" s="13"/>
      <c r="GY460" s="13"/>
      <c r="GZ460" s="13"/>
      <c r="HA460" s="13"/>
      <c r="HB460" s="13"/>
      <c r="HC460" s="13"/>
      <c r="HD460" s="13"/>
      <c r="HE460" s="13"/>
      <c r="HF460" s="13"/>
      <c r="HG460" s="13"/>
      <c r="HH460" s="13"/>
      <c r="HI460" s="13"/>
      <c r="HJ460" s="13"/>
      <c r="HK460" s="13"/>
      <c r="HL460" s="13"/>
      <c r="HM460" s="13"/>
      <c r="HN460" s="13"/>
      <c r="HO460" s="13"/>
      <c r="HP460" s="13"/>
      <c r="HQ460" s="13"/>
      <c r="HR460" s="13"/>
      <c r="HS460" s="13"/>
      <c r="HT460" s="13"/>
      <c r="HU460" s="13"/>
      <c r="HV460" s="13"/>
      <c r="HW460" s="13"/>
      <c r="HX460" s="13"/>
    </row>
    <row r="461" spans="2:232" s="14" customFormat="1" ht="55.5" customHeight="1" x14ac:dyDescent="0.25">
      <c r="B461" s="455"/>
      <c r="C461" s="435"/>
      <c r="D461" s="445"/>
      <c r="E461" s="446"/>
      <c r="F461" s="29" t="s">
        <v>748</v>
      </c>
      <c r="G461" s="126" t="s">
        <v>106</v>
      </c>
      <c r="H461" s="46" t="s">
        <v>1000</v>
      </c>
      <c r="I461" s="419"/>
      <c r="J461" s="419"/>
      <c r="K461" s="419"/>
      <c r="L461" s="419"/>
      <c r="M461" s="419"/>
      <c r="N461" s="419"/>
      <c r="O461" s="562"/>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c r="EN461" s="13"/>
      <c r="EO461" s="13"/>
      <c r="EP461" s="13"/>
      <c r="EQ461" s="13"/>
      <c r="ER461" s="13"/>
      <c r="ES461" s="13"/>
      <c r="ET461" s="13"/>
      <c r="EU461" s="13"/>
      <c r="EV461" s="13"/>
      <c r="EW461" s="13"/>
      <c r="EX461" s="13"/>
      <c r="EY461" s="13"/>
      <c r="EZ461" s="13"/>
      <c r="FA461" s="13"/>
      <c r="FB461" s="13"/>
      <c r="FC461" s="13"/>
      <c r="FD461" s="13"/>
      <c r="FE461" s="13"/>
      <c r="FF461" s="13"/>
      <c r="FG461" s="13"/>
      <c r="FH461" s="13"/>
      <c r="FI461" s="13"/>
      <c r="FJ461" s="13"/>
      <c r="FK461" s="13"/>
      <c r="FL461" s="13"/>
      <c r="FM461" s="13"/>
      <c r="FN461" s="13"/>
      <c r="FO461" s="13"/>
      <c r="FP461" s="13"/>
      <c r="FQ461" s="13"/>
      <c r="FR461" s="13"/>
      <c r="FS461" s="13"/>
      <c r="FT461" s="13"/>
      <c r="FU461" s="13"/>
      <c r="FV461" s="13"/>
      <c r="FW461" s="13"/>
      <c r="FX461" s="13"/>
      <c r="FY461" s="13"/>
      <c r="FZ461" s="13"/>
      <c r="GA461" s="13"/>
      <c r="GB461" s="13"/>
      <c r="GC461" s="13"/>
      <c r="GD461" s="13"/>
      <c r="GE461" s="13"/>
      <c r="GF461" s="13"/>
      <c r="GG461" s="13"/>
      <c r="GH461" s="13"/>
      <c r="GI461" s="13"/>
      <c r="GJ461" s="13"/>
      <c r="GK461" s="13"/>
      <c r="GL461" s="13"/>
      <c r="GM461" s="13"/>
      <c r="GN461" s="13"/>
      <c r="GO461" s="13"/>
      <c r="GP461" s="13"/>
      <c r="GQ461" s="13"/>
      <c r="GR461" s="13"/>
      <c r="GS461" s="13"/>
      <c r="GT461" s="13"/>
      <c r="GU461" s="13"/>
      <c r="GV461" s="13"/>
      <c r="GW461" s="13"/>
      <c r="GX461" s="13"/>
      <c r="GY461" s="13"/>
      <c r="GZ461" s="13"/>
      <c r="HA461" s="13"/>
      <c r="HB461" s="13"/>
      <c r="HC461" s="13"/>
      <c r="HD461" s="13"/>
      <c r="HE461" s="13"/>
      <c r="HF461" s="13"/>
      <c r="HG461" s="13"/>
      <c r="HH461" s="13"/>
      <c r="HI461" s="13"/>
      <c r="HJ461" s="13"/>
      <c r="HK461" s="13"/>
      <c r="HL461" s="13"/>
      <c r="HM461" s="13"/>
      <c r="HN461" s="13"/>
      <c r="HO461" s="13"/>
      <c r="HP461" s="13"/>
      <c r="HQ461" s="13"/>
      <c r="HR461" s="13"/>
      <c r="HS461" s="13"/>
      <c r="HT461" s="13"/>
      <c r="HU461" s="13"/>
      <c r="HV461" s="13"/>
      <c r="HW461" s="13"/>
      <c r="HX461" s="13"/>
    </row>
    <row r="462" spans="2:232" s="14" customFormat="1" ht="42.75" customHeight="1" x14ac:dyDescent="0.25">
      <c r="B462" s="455"/>
      <c r="C462" s="435"/>
      <c r="D462" s="445"/>
      <c r="E462" s="446"/>
      <c r="F462" s="29" t="s">
        <v>749</v>
      </c>
      <c r="G462" s="126" t="s">
        <v>106</v>
      </c>
      <c r="H462" s="46" t="s">
        <v>1000</v>
      </c>
      <c r="I462" s="419"/>
      <c r="J462" s="419"/>
      <c r="K462" s="419"/>
      <c r="L462" s="419"/>
      <c r="M462" s="419"/>
      <c r="N462" s="419"/>
      <c r="O462" s="562"/>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c r="EN462" s="13"/>
      <c r="EO462" s="13"/>
      <c r="EP462" s="13"/>
      <c r="EQ462" s="13"/>
      <c r="ER462" s="13"/>
      <c r="ES462" s="13"/>
      <c r="ET462" s="13"/>
      <c r="EU462" s="13"/>
      <c r="EV462" s="13"/>
      <c r="EW462" s="13"/>
      <c r="EX462" s="13"/>
      <c r="EY462" s="13"/>
      <c r="EZ462" s="13"/>
      <c r="FA462" s="13"/>
      <c r="FB462" s="13"/>
      <c r="FC462" s="13"/>
      <c r="FD462" s="13"/>
      <c r="FE462" s="13"/>
      <c r="FF462" s="13"/>
      <c r="FG462" s="13"/>
      <c r="FH462" s="13"/>
      <c r="FI462" s="13"/>
      <c r="FJ462" s="13"/>
      <c r="FK462" s="13"/>
      <c r="FL462" s="13"/>
      <c r="FM462" s="13"/>
      <c r="FN462" s="13"/>
      <c r="FO462" s="13"/>
      <c r="FP462" s="13"/>
      <c r="FQ462" s="13"/>
      <c r="FR462" s="13"/>
      <c r="FS462" s="13"/>
      <c r="FT462" s="13"/>
      <c r="FU462" s="13"/>
      <c r="FV462" s="13"/>
      <c r="FW462" s="13"/>
      <c r="FX462" s="13"/>
      <c r="FY462" s="13"/>
      <c r="FZ462" s="13"/>
      <c r="GA462" s="13"/>
      <c r="GB462" s="13"/>
      <c r="GC462" s="13"/>
      <c r="GD462" s="13"/>
      <c r="GE462" s="13"/>
      <c r="GF462" s="13"/>
      <c r="GG462" s="13"/>
      <c r="GH462" s="13"/>
      <c r="GI462" s="13"/>
      <c r="GJ462" s="13"/>
      <c r="GK462" s="13"/>
      <c r="GL462" s="13"/>
      <c r="GM462" s="13"/>
      <c r="GN462" s="13"/>
      <c r="GO462" s="13"/>
      <c r="GP462" s="13"/>
      <c r="GQ462" s="13"/>
      <c r="GR462" s="13"/>
      <c r="GS462" s="13"/>
      <c r="GT462" s="13"/>
      <c r="GU462" s="13"/>
      <c r="GV462" s="13"/>
      <c r="GW462" s="13"/>
      <c r="GX462" s="13"/>
      <c r="GY462" s="13"/>
      <c r="GZ462" s="13"/>
      <c r="HA462" s="13"/>
      <c r="HB462" s="13"/>
      <c r="HC462" s="13"/>
      <c r="HD462" s="13"/>
      <c r="HE462" s="13"/>
      <c r="HF462" s="13"/>
      <c r="HG462" s="13"/>
      <c r="HH462" s="13"/>
      <c r="HI462" s="13"/>
      <c r="HJ462" s="13"/>
      <c r="HK462" s="13"/>
      <c r="HL462" s="13"/>
      <c r="HM462" s="13"/>
      <c r="HN462" s="13"/>
      <c r="HO462" s="13"/>
      <c r="HP462" s="13"/>
      <c r="HQ462" s="13"/>
      <c r="HR462" s="13"/>
      <c r="HS462" s="13"/>
      <c r="HT462" s="13"/>
      <c r="HU462" s="13"/>
      <c r="HV462" s="13"/>
      <c r="HW462" s="13"/>
      <c r="HX462" s="13"/>
    </row>
    <row r="463" spans="2:232" s="14" customFormat="1" ht="68.25" customHeight="1" x14ac:dyDescent="0.25">
      <c r="B463" s="455"/>
      <c r="C463" s="435"/>
      <c r="D463" s="445"/>
      <c r="E463" s="447"/>
      <c r="F463" s="123" t="s">
        <v>1153</v>
      </c>
      <c r="G463" s="124" t="s">
        <v>106</v>
      </c>
      <c r="H463" s="124" t="s">
        <v>1154</v>
      </c>
      <c r="I463" s="420"/>
      <c r="J463" s="420"/>
      <c r="K463" s="420"/>
      <c r="L463" s="420"/>
      <c r="M463" s="420"/>
      <c r="N463" s="420"/>
      <c r="O463" s="472"/>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c r="EN463" s="13"/>
      <c r="EO463" s="13"/>
      <c r="EP463" s="13"/>
      <c r="EQ463" s="13"/>
      <c r="ER463" s="13"/>
      <c r="ES463" s="13"/>
      <c r="ET463" s="13"/>
      <c r="EU463" s="13"/>
      <c r="EV463" s="13"/>
      <c r="EW463" s="13"/>
      <c r="EX463" s="13"/>
      <c r="EY463" s="13"/>
      <c r="EZ463" s="13"/>
      <c r="FA463" s="13"/>
      <c r="FB463" s="13"/>
      <c r="FC463" s="13"/>
      <c r="FD463" s="13"/>
      <c r="FE463" s="13"/>
      <c r="FF463" s="13"/>
      <c r="FG463" s="13"/>
      <c r="FH463" s="13"/>
      <c r="FI463" s="13"/>
      <c r="FJ463" s="13"/>
      <c r="FK463" s="13"/>
      <c r="FL463" s="13"/>
      <c r="FM463" s="13"/>
      <c r="FN463" s="13"/>
      <c r="FO463" s="13"/>
      <c r="FP463" s="13"/>
      <c r="FQ463" s="13"/>
      <c r="FR463" s="13"/>
      <c r="FS463" s="13"/>
      <c r="FT463" s="13"/>
      <c r="FU463" s="13"/>
      <c r="FV463" s="13"/>
      <c r="FW463" s="13"/>
      <c r="FX463" s="13"/>
      <c r="FY463" s="13"/>
      <c r="FZ463" s="13"/>
      <c r="GA463" s="13"/>
      <c r="GB463" s="13"/>
      <c r="GC463" s="13"/>
      <c r="GD463" s="13"/>
      <c r="GE463" s="13"/>
      <c r="GF463" s="13"/>
      <c r="GG463" s="13"/>
      <c r="GH463" s="13"/>
      <c r="GI463" s="13"/>
      <c r="GJ463" s="13"/>
      <c r="GK463" s="13"/>
      <c r="GL463" s="13"/>
      <c r="GM463" s="13"/>
      <c r="GN463" s="13"/>
      <c r="GO463" s="13"/>
      <c r="GP463" s="13"/>
      <c r="GQ463" s="13"/>
      <c r="GR463" s="13"/>
      <c r="GS463" s="13"/>
      <c r="GT463" s="13"/>
      <c r="GU463" s="13"/>
      <c r="GV463" s="13"/>
      <c r="GW463" s="13"/>
      <c r="GX463" s="13"/>
      <c r="GY463" s="13"/>
      <c r="GZ463" s="13"/>
      <c r="HA463" s="13"/>
      <c r="HB463" s="13"/>
      <c r="HC463" s="13"/>
      <c r="HD463" s="13"/>
      <c r="HE463" s="13"/>
      <c r="HF463" s="13"/>
      <c r="HG463" s="13"/>
      <c r="HH463" s="13"/>
      <c r="HI463" s="13"/>
      <c r="HJ463" s="13"/>
      <c r="HK463" s="13"/>
      <c r="HL463" s="13"/>
      <c r="HM463" s="13"/>
      <c r="HN463" s="13"/>
      <c r="HO463" s="13"/>
      <c r="HP463" s="13"/>
      <c r="HQ463" s="13"/>
      <c r="HR463" s="13"/>
      <c r="HS463" s="13"/>
      <c r="HT463" s="13"/>
      <c r="HU463" s="13"/>
      <c r="HV463" s="13"/>
      <c r="HW463" s="13"/>
      <c r="HX463" s="13"/>
    </row>
    <row r="464" spans="2:232" s="18" customFormat="1" ht="42.75" customHeight="1" x14ac:dyDescent="0.25">
      <c r="B464" s="455"/>
      <c r="C464" s="435"/>
      <c r="D464" s="411" t="s">
        <v>976</v>
      </c>
      <c r="E464" s="439" t="s">
        <v>110</v>
      </c>
      <c r="F464" s="193" t="s">
        <v>1241</v>
      </c>
      <c r="G464" s="189" t="s">
        <v>106</v>
      </c>
      <c r="H464" s="192" t="s">
        <v>831</v>
      </c>
      <c r="I464" s="415">
        <v>70000</v>
      </c>
      <c r="J464" s="415">
        <v>70000</v>
      </c>
      <c r="K464" s="415">
        <v>0</v>
      </c>
      <c r="L464" s="415">
        <v>0</v>
      </c>
      <c r="M464" s="415">
        <v>0</v>
      </c>
      <c r="N464" s="415">
        <v>0</v>
      </c>
      <c r="O464" s="423" t="s">
        <v>329</v>
      </c>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c r="EN464" s="13"/>
      <c r="EO464" s="13"/>
      <c r="EP464" s="13"/>
      <c r="EQ464" s="13"/>
      <c r="ER464" s="13"/>
      <c r="ES464" s="13"/>
      <c r="ET464" s="13"/>
      <c r="EU464" s="13"/>
      <c r="EV464" s="13"/>
      <c r="EW464" s="13"/>
      <c r="EX464" s="13"/>
      <c r="EY464" s="13"/>
      <c r="EZ464" s="13"/>
      <c r="FA464" s="13"/>
      <c r="FB464" s="13"/>
      <c r="FC464" s="13"/>
      <c r="FD464" s="13"/>
      <c r="FE464" s="13"/>
      <c r="FF464" s="13"/>
      <c r="FG464" s="13"/>
      <c r="FH464" s="13"/>
      <c r="FI464" s="13"/>
      <c r="FJ464" s="13"/>
      <c r="FK464" s="13"/>
      <c r="FL464" s="13"/>
      <c r="FM464" s="13"/>
      <c r="FN464" s="13"/>
      <c r="FO464" s="13"/>
      <c r="FP464" s="13"/>
      <c r="FQ464" s="13"/>
      <c r="FR464" s="13"/>
      <c r="FS464" s="13"/>
      <c r="FT464" s="13"/>
      <c r="FU464" s="13"/>
      <c r="FV464" s="13"/>
      <c r="FW464" s="13"/>
      <c r="FX464" s="13"/>
      <c r="FY464" s="13"/>
      <c r="FZ464" s="13"/>
      <c r="GA464" s="13"/>
      <c r="GB464" s="13"/>
      <c r="GC464" s="13"/>
      <c r="GD464" s="13"/>
      <c r="GE464" s="13"/>
      <c r="GF464" s="13"/>
      <c r="GG464" s="13"/>
      <c r="GH464" s="13"/>
      <c r="GI464" s="13"/>
      <c r="GJ464" s="13"/>
      <c r="GK464" s="13"/>
      <c r="GL464" s="13"/>
      <c r="GM464" s="13"/>
      <c r="GN464" s="13"/>
      <c r="GO464" s="13"/>
      <c r="GP464" s="13"/>
      <c r="GQ464" s="13"/>
      <c r="GR464" s="13"/>
      <c r="GS464" s="13"/>
      <c r="GT464" s="13"/>
      <c r="GU464" s="13"/>
      <c r="GV464" s="13"/>
      <c r="GW464" s="13"/>
      <c r="GX464" s="13"/>
      <c r="GY464" s="13"/>
      <c r="GZ464" s="13"/>
      <c r="HA464" s="13"/>
      <c r="HB464" s="13"/>
      <c r="HC464" s="13"/>
      <c r="HD464" s="13"/>
      <c r="HE464" s="13"/>
      <c r="HF464" s="13"/>
      <c r="HG464" s="13"/>
      <c r="HH464" s="13"/>
      <c r="HI464" s="13"/>
      <c r="HJ464" s="13"/>
      <c r="HK464" s="13"/>
      <c r="HL464" s="13"/>
      <c r="HM464" s="13"/>
      <c r="HN464" s="13"/>
      <c r="HO464" s="13"/>
      <c r="HP464" s="13"/>
      <c r="HQ464" s="13"/>
      <c r="HR464" s="13"/>
      <c r="HS464" s="13"/>
      <c r="HT464" s="13"/>
      <c r="HU464" s="13"/>
      <c r="HV464" s="13"/>
      <c r="HW464" s="13"/>
      <c r="HX464" s="13"/>
    </row>
    <row r="465" spans="2:232" s="13" customFormat="1" ht="69" customHeight="1" x14ac:dyDescent="0.25">
      <c r="B465" s="455"/>
      <c r="C465" s="435"/>
      <c r="D465" s="412"/>
      <c r="E465" s="553"/>
      <c r="F465" s="193" t="s">
        <v>160</v>
      </c>
      <c r="G465" s="230" t="s">
        <v>1283</v>
      </c>
      <c r="H465" s="192" t="s">
        <v>902</v>
      </c>
      <c r="I465" s="416"/>
      <c r="J465" s="416"/>
      <c r="K465" s="416"/>
      <c r="L465" s="416"/>
      <c r="M465" s="416"/>
      <c r="N465" s="416"/>
      <c r="O465" s="466"/>
    </row>
    <row r="466" spans="2:232" s="18" customFormat="1" ht="54.75" customHeight="1" x14ac:dyDescent="0.25">
      <c r="B466" s="455" t="s">
        <v>355</v>
      </c>
      <c r="C466" s="435" t="s">
        <v>310</v>
      </c>
      <c r="D466" s="411" t="s">
        <v>977</v>
      </c>
      <c r="E466" s="470" t="s">
        <v>80</v>
      </c>
      <c r="F466" s="91" t="s">
        <v>249</v>
      </c>
      <c r="G466" s="92" t="s">
        <v>1009</v>
      </c>
      <c r="H466" s="92" t="s">
        <v>1010</v>
      </c>
      <c r="I466" s="468">
        <v>20000</v>
      </c>
      <c r="J466" s="468">
        <v>20000</v>
      </c>
      <c r="K466" s="468">
        <v>62300</v>
      </c>
      <c r="L466" s="516">
        <v>345200</v>
      </c>
      <c r="M466" s="468">
        <v>347200</v>
      </c>
      <c r="N466" s="516">
        <v>347200</v>
      </c>
      <c r="O466" s="577" t="s">
        <v>239</v>
      </c>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3"/>
      <c r="EV466" s="13"/>
      <c r="EW466" s="13"/>
      <c r="EX466" s="13"/>
      <c r="EY466" s="13"/>
      <c r="EZ466" s="13"/>
      <c r="FA466" s="13"/>
      <c r="FB466" s="13"/>
      <c r="FC466" s="13"/>
      <c r="FD466" s="13"/>
      <c r="FE466" s="13"/>
      <c r="FF466" s="13"/>
      <c r="FG466" s="13"/>
      <c r="FH466" s="13"/>
      <c r="FI466" s="13"/>
      <c r="FJ466" s="13"/>
      <c r="FK466" s="13"/>
      <c r="FL466" s="13"/>
      <c r="FM466" s="13"/>
      <c r="FN466" s="13"/>
      <c r="FO466" s="13"/>
      <c r="FP466" s="13"/>
      <c r="FQ466" s="13"/>
      <c r="FR466" s="13"/>
      <c r="FS466" s="13"/>
      <c r="FT466" s="13"/>
      <c r="FU466" s="13"/>
      <c r="FV466" s="13"/>
      <c r="FW466" s="13"/>
      <c r="FX466" s="13"/>
      <c r="FY466" s="13"/>
      <c r="FZ466" s="13"/>
      <c r="GA466" s="13"/>
      <c r="GB466" s="13"/>
      <c r="GC466" s="13"/>
      <c r="GD466" s="13"/>
      <c r="GE466" s="13"/>
      <c r="GF466" s="13"/>
      <c r="GG466" s="13"/>
      <c r="GH466" s="13"/>
      <c r="GI466" s="13"/>
      <c r="GJ466" s="13"/>
      <c r="GK466" s="13"/>
      <c r="GL466" s="13"/>
      <c r="GM466" s="13"/>
      <c r="GN466" s="13"/>
      <c r="GO466" s="13"/>
      <c r="GP466" s="13"/>
      <c r="GQ466" s="13"/>
      <c r="GR466" s="13"/>
      <c r="GS466" s="13"/>
      <c r="GT466" s="13"/>
      <c r="GU466" s="13"/>
      <c r="GV466" s="13"/>
      <c r="GW466" s="13"/>
      <c r="GX466" s="13"/>
      <c r="GY466" s="13"/>
      <c r="GZ466" s="13"/>
      <c r="HA466" s="13"/>
      <c r="HB466" s="13"/>
      <c r="HC466" s="13"/>
      <c r="HD466" s="13"/>
      <c r="HE466" s="13"/>
      <c r="HF466" s="13"/>
      <c r="HG466" s="13"/>
      <c r="HH466" s="13"/>
      <c r="HI466" s="13"/>
      <c r="HJ466" s="13"/>
      <c r="HK466" s="13"/>
      <c r="HL466" s="13"/>
      <c r="HM466" s="13"/>
      <c r="HN466" s="13"/>
      <c r="HO466" s="13"/>
      <c r="HP466" s="13"/>
      <c r="HQ466" s="13"/>
      <c r="HR466" s="13"/>
      <c r="HS466" s="13"/>
      <c r="HT466" s="13"/>
      <c r="HU466" s="13"/>
      <c r="HV466" s="13"/>
      <c r="HW466" s="13"/>
      <c r="HX466" s="13"/>
    </row>
    <row r="467" spans="2:232" s="18" customFormat="1" ht="64.5" customHeight="1" x14ac:dyDescent="0.25">
      <c r="B467" s="455"/>
      <c r="C467" s="435"/>
      <c r="D467" s="411"/>
      <c r="E467" s="470"/>
      <c r="F467" s="101" t="s">
        <v>714</v>
      </c>
      <c r="G467" s="124" t="s">
        <v>106</v>
      </c>
      <c r="H467" s="102" t="s">
        <v>1117</v>
      </c>
      <c r="I467" s="469"/>
      <c r="J467" s="469"/>
      <c r="K467" s="469"/>
      <c r="L467" s="516"/>
      <c r="M467" s="469"/>
      <c r="N467" s="516"/>
      <c r="O467" s="595"/>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c r="EN467" s="13"/>
      <c r="EO467" s="13"/>
      <c r="EP467" s="13"/>
      <c r="EQ467" s="13"/>
      <c r="ER467" s="13"/>
      <c r="ES467" s="13"/>
      <c r="ET467" s="13"/>
      <c r="EU467" s="13"/>
      <c r="EV467" s="13"/>
      <c r="EW467" s="13"/>
      <c r="EX467" s="13"/>
      <c r="EY467" s="13"/>
      <c r="EZ467" s="13"/>
      <c r="FA467" s="13"/>
      <c r="FB467" s="13"/>
      <c r="FC467" s="13"/>
      <c r="FD467" s="13"/>
      <c r="FE467" s="13"/>
      <c r="FF467" s="13"/>
      <c r="FG467" s="13"/>
      <c r="FH467" s="13"/>
      <c r="FI467" s="13"/>
      <c r="FJ467" s="13"/>
      <c r="FK467" s="13"/>
      <c r="FL467" s="13"/>
      <c r="FM467" s="13"/>
      <c r="FN467" s="13"/>
      <c r="FO467" s="13"/>
      <c r="FP467" s="13"/>
      <c r="FQ467" s="13"/>
      <c r="FR467" s="13"/>
      <c r="FS467" s="13"/>
      <c r="FT467" s="13"/>
      <c r="FU467" s="13"/>
      <c r="FV467" s="13"/>
      <c r="FW467" s="13"/>
      <c r="FX467" s="13"/>
      <c r="FY467" s="13"/>
      <c r="FZ467" s="13"/>
      <c r="GA467" s="13"/>
      <c r="GB467" s="13"/>
      <c r="GC467" s="13"/>
      <c r="GD467" s="13"/>
      <c r="GE467" s="13"/>
      <c r="GF467" s="13"/>
      <c r="GG467" s="13"/>
      <c r="GH467" s="13"/>
      <c r="GI467" s="13"/>
      <c r="GJ467" s="13"/>
      <c r="GK467" s="13"/>
      <c r="GL467" s="13"/>
      <c r="GM467" s="13"/>
      <c r="GN467" s="13"/>
      <c r="GO467" s="13"/>
      <c r="GP467" s="13"/>
      <c r="GQ467" s="13"/>
      <c r="GR467" s="13"/>
      <c r="GS467" s="13"/>
      <c r="GT467" s="13"/>
      <c r="GU467" s="13"/>
      <c r="GV467" s="13"/>
      <c r="GW467" s="13"/>
      <c r="GX467" s="13"/>
      <c r="GY467" s="13"/>
      <c r="GZ467" s="13"/>
      <c r="HA467" s="13"/>
      <c r="HB467" s="13"/>
      <c r="HC467" s="13"/>
      <c r="HD467" s="13"/>
      <c r="HE467" s="13"/>
      <c r="HF467" s="13"/>
      <c r="HG467" s="13"/>
      <c r="HH467" s="13"/>
      <c r="HI467" s="13"/>
      <c r="HJ467" s="13"/>
      <c r="HK467" s="13"/>
      <c r="HL467" s="13"/>
      <c r="HM467" s="13"/>
      <c r="HN467" s="13"/>
      <c r="HO467" s="13"/>
      <c r="HP467" s="13"/>
      <c r="HQ467" s="13"/>
      <c r="HR467" s="13"/>
      <c r="HS467" s="13"/>
      <c r="HT467" s="13"/>
      <c r="HU467" s="13"/>
      <c r="HV467" s="13"/>
      <c r="HW467" s="13"/>
      <c r="HX467" s="13"/>
    </row>
    <row r="468" spans="2:232" s="18" customFormat="1" ht="39.75" customHeight="1" x14ac:dyDescent="0.25">
      <c r="B468" s="455"/>
      <c r="C468" s="435"/>
      <c r="D468" s="411"/>
      <c r="E468" s="470"/>
      <c r="F468" s="187" t="s">
        <v>724</v>
      </c>
      <c r="G468" s="90" t="s">
        <v>42</v>
      </c>
      <c r="H468" s="191" t="s">
        <v>752</v>
      </c>
      <c r="I468" s="469"/>
      <c r="J468" s="469"/>
      <c r="K468" s="469"/>
      <c r="L468" s="516"/>
      <c r="M468" s="469"/>
      <c r="N468" s="516"/>
      <c r="O468" s="595"/>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c r="EN468" s="13"/>
      <c r="EO468" s="13"/>
      <c r="EP468" s="13"/>
      <c r="EQ468" s="13"/>
      <c r="ER468" s="13"/>
      <c r="ES468" s="13"/>
      <c r="ET468" s="13"/>
      <c r="EU468" s="13"/>
      <c r="EV468" s="13"/>
      <c r="EW468" s="13"/>
      <c r="EX468" s="13"/>
      <c r="EY468" s="13"/>
      <c r="EZ468" s="13"/>
      <c r="FA468" s="13"/>
      <c r="FB468" s="13"/>
      <c r="FC468" s="13"/>
      <c r="FD468" s="13"/>
      <c r="FE468" s="13"/>
      <c r="FF468" s="13"/>
      <c r="FG468" s="13"/>
      <c r="FH468" s="13"/>
      <c r="FI468" s="13"/>
      <c r="FJ468" s="13"/>
      <c r="FK468" s="13"/>
      <c r="FL468" s="13"/>
      <c r="FM468" s="13"/>
      <c r="FN468" s="13"/>
      <c r="FO468" s="13"/>
      <c r="FP468" s="13"/>
      <c r="FQ468" s="13"/>
      <c r="FR468" s="13"/>
      <c r="FS468" s="13"/>
      <c r="FT468" s="13"/>
      <c r="FU468" s="13"/>
      <c r="FV468" s="13"/>
      <c r="FW468" s="13"/>
      <c r="FX468" s="13"/>
      <c r="FY468" s="13"/>
      <c r="FZ468" s="13"/>
      <c r="GA468" s="13"/>
      <c r="GB468" s="13"/>
      <c r="GC468" s="13"/>
      <c r="GD468" s="13"/>
      <c r="GE468" s="13"/>
      <c r="GF468" s="13"/>
      <c r="GG468" s="13"/>
      <c r="GH468" s="13"/>
      <c r="GI468" s="13"/>
      <c r="GJ468" s="13"/>
      <c r="GK468" s="13"/>
      <c r="GL468" s="13"/>
      <c r="GM468" s="13"/>
      <c r="GN468" s="13"/>
      <c r="GO468" s="13"/>
      <c r="GP468" s="13"/>
      <c r="GQ468" s="13"/>
      <c r="GR468" s="13"/>
      <c r="GS468" s="13"/>
      <c r="GT468" s="13"/>
      <c r="GU468" s="13"/>
      <c r="GV468" s="13"/>
      <c r="GW468" s="13"/>
      <c r="GX468" s="13"/>
      <c r="GY468" s="13"/>
      <c r="GZ468" s="13"/>
      <c r="HA468" s="13"/>
      <c r="HB468" s="13"/>
      <c r="HC468" s="13"/>
      <c r="HD468" s="13"/>
      <c r="HE468" s="13"/>
      <c r="HF468" s="13"/>
      <c r="HG468" s="13"/>
      <c r="HH468" s="13"/>
      <c r="HI468" s="13"/>
      <c r="HJ468" s="13"/>
      <c r="HK468" s="13"/>
      <c r="HL468" s="13"/>
      <c r="HM468" s="13"/>
      <c r="HN468" s="13"/>
      <c r="HO468" s="13"/>
      <c r="HP468" s="13"/>
      <c r="HQ468" s="13"/>
      <c r="HR468" s="13"/>
      <c r="HS468" s="13"/>
      <c r="HT468" s="13"/>
      <c r="HU468" s="13"/>
      <c r="HV468" s="13"/>
      <c r="HW468" s="13"/>
      <c r="HX468" s="13"/>
    </row>
    <row r="469" spans="2:232" s="18" customFormat="1" ht="42.75" customHeight="1" x14ac:dyDescent="0.25">
      <c r="B469" s="455"/>
      <c r="C469" s="435"/>
      <c r="D469" s="411"/>
      <c r="E469" s="470"/>
      <c r="F469" s="187" t="s">
        <v>725</v>
      </c>
      <c r="G469" s="90" t="s">
        <v>42</v>
      </c>
      <c r="H469" s="191" t="s">
        <v>1289</v>
      </c>
      <c r="I469" s="502"/>
      <c r="J469" s="502"/>
      <c r="K469" s="502"/>
      <c r="L469" s="516"/>
      <c r="M469" s="502"/>
      <c r="N469" s="516"/>
      <c r="O469" s="578"/>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c r="EN469" s="13"/>
      <c r="EO469" s="13"/>
      <c r="EP469" s="13"/>
      <c r="EQ469" s="13"/>
      <c r="ER469" s="13"/>
      <c r="ES469" s="13"/>
      <c r="ET469" s="13"/>
      <c r="EU469" s="13"/>
      <c r="EV469" s="13"/>
      <c r="EW469" s="13"/>
      <c r="EX469" s="13"/>
      <c r="EY469" s="13"/>
      <c r="EZ469" s="13"/>
      <c r="FA469" s="13"/>
      <c r="FB469" s="13"/>
      <c r="FC469" s="13"/>
      <c r="FD469" s="13"/>
      <c r="FE469" s="13"/>
      <c r="FF469" s="13"/>
      <c r="FG469" s="13"/>
      <c r="FH469" s="13"/>
      <c r="FI469" s="13"/>
      <c r="FJ469" s="13"/>
      <c r="FK469" s="13"/>
      <c r="FL469" s="13"/>
      <c r="FM469" s="13"/>
      <c r="FN469" s="13"/>
      <c r="FO469" s="13"/>
      <c r="FP469" s="13"/>
      <c r="FQ469" s="13"/>
      <c r="FR469" s="13"/>
      <c r="FS469" s="13"/>
      <c r="FT469" s="13"/>
      <c r="FU469" s="13"/>
      <c r="FV469" s="13"/>
      <c r="FW469" s="13"/>
      <c r="FX469" s="13"/>
      <c r="FY469" s="13"/>
      <c r="FZ469" s="13"/>
      <c r="GA469" s="13"/>
      <c r="GB469" s="13"/>
      <c r="GC469" s="13"/>
      <c r="GD469" s="13"/>
      <c r="GE469" s="13"/>
      <c r="GF469" s="13"/>
      <c r="GG469" s="13"/>
      <c r="GH469" s="13"/>
      <c r="GI469" s="13"/>
      <c r="GJ469" s="13"/>
      <c r="GK469" s="13"/>
      <c r="GL469" s="13"/>
      <c r="GM469" s="13"/>
      <c r="GN469" s="13"/>
      <c r="GO469" s="13"/>
      <c r="GP469" s="13"/>
      <c r="GQ469" s="13"/>
      <c r="GR469" s="13"/>
      <c r="GS469" s="13"/>
      <c r="GT469" s="13"/>
      <c r="GU469" s="13"/>
      <c r="GV469" s="13"/>
      <c r="GW469" s="13"/>
      <c r="GX469" s="13"/>
      <c r="GY469" s="13"/>
      <c r="GZ469" s="13"/>
      <c r="HA469" s="13"/>
      <c r="HB469" s="13"/>
      <c r="HC469" s="13"/>
      <c r="HD469" s="13"/>
      <c r="HE469" s="13"/>
      <c r="HF469" s="13"/>
      <c r="HG469" s="13"/>
      <c r="HH469" s="13"/>
      <c r="HI469" s="13"/>
      <c r="HJ469" s="13"/>
      <c r="HK469" s="13"/>
      <c r="HL469" s="13"/>
      <c r="HM469" s="13"/>
      <c r="HN469" s="13"/>
      <c r="HO469" s="13"/>
      <c r="HP469" s="13"/>
      <c r="HQ469" s="13"/>
      <c r="HR469" s="13"/>
      <c r="HS469" s="13"/>
      <c r="HT469" s="13"/>
      <c r="HU469" s="13"/>
      <c r="HV469" s="13"/>
      <c r="HW469" s="13"/>
      <c r="HX469" s="13"/>
    </row>
    <row r="470" spans="2:232" s="18" customFormat="1" ht="42.75" customHeight="1" x14ac:dyDescent="0.25">
      <c r="B470" s="455" t="s">
        <v>943</v>
      </c>
      <c r="C470" s="435" t="s">
        <v>944</v>
      </c>
      <c r="D470" s="555" t="s">
        <v>978</v>
      </c>
      <c r="E470" s="439" t="s">
        <v>80</v>
      </c>
      <c r="F470" s="91" t="s">
        <v>249</v>
      </c>
      <c r="G470" s="90" t="s">
        <v>945</v>
      </c>
      <c r="H470" s="92" t="s">
        <v>1011</v>
      </c>
      <c r="I470" s="468">
        <v>0</v>
      </c>
      <c r="J470" s="468">
        <v>0</v>
      </c>
      <c r="K470" s="468">
        <v>0</v>
      </c>
      <c r="L470" s="468">
        <v>40800</v>
      </c>
      <c r="M470" s="468">
        <v>0</v>
      </c>
      <c r="N470" s="468">
        <v>0</v>
      </c>
      <c r="O470" s="577" t="s">
        <v>948</v>
      </c>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c r="EN470" s="13"/>
      <c r="EO470" s="13"/>
      <c r="EP470" s="13"/>
      <c r="EQ470" s="13"/>
      <c r="ER470" s="13"/>
      <c r="ES470" s="13"/>
      <c r="ET470" s="13"/>
      <c r="EU470" s="13"/>
      <c r="EV470" s="13"/>
      <c r="EW470" s="13"/>
      <c r="EX470" s="13"/>
      <c r="EY470" s="13"/>
      <c r="EZ470" s="13"/>
      <c r="FA470" s="13"/>
      <c r="FB470" s="13"/>
      <c r="FC470" s="13"/>
      <c r="FD470" s="13"/>
      <c r="FE470" s="13"/>
      <c r="FF470" s="13"/>
      <c r="FG470" s="13"/>
      <c r="FH470" s="13"/>
      <c r="FI470" s="13"/>
      <c r="FJ470" s="13"/>
      <c r="FK470" s="13"/>
      <c r="FL470" s="13"/>
      <c r="FM470" s="13"/>
      <c r="FN470" s="13"/>
      <c r="FO470" s="13"/>
      <c r="FP470" s="13"/>
      <c r="FQ470" s="13"/>
      <c r="FR470" s="13"/>
      <c r="FS470" s="13"/>
      <c r="FT470" s="13"/>
      <c r="FU470" s="13"/>
      <c r="FV470" s="13"/>
      <c r="FW470" s="13"/>
      <c r="FX470" s="13"/>
      <c r="FY470" s="13"/>
      <c r="FZ470" s="13"/>
      <c r="GA470" s="13"/>
      <c r="GB470" s="13"/>
      <c r="GC470" s="13"/>
      <c r="GD470" s="13"/>
      <c r="GE470" s="13"/>
      <c r="GF470" s="13"/>
      <c r="GG470" s="13"/>
      <c r="GH470" s="13"/>
      <c r="GI470" s="13"/>
      <c r="GJ470" s="13"/>
      <c r="GK470" s="13"/>
      <c r="GL470" s="13"/>
      <c r="GM470" s="13"/>
      <c r="GN470" s="13"/>
      <c r="GO470" s="13"/>
      <c r="GP470" s="13"/>
      <c r="GQ470" s="13"/>
      <c r="GR470" s="13"/>
      <c r="GS470" s="13"/>
      <c r="GT470" s="13"/>
      <c r="GU470" s="13"/>
      <c r="GV470" s="13"/>
      <c r="GW470" s="13"/>
      <c r="GX470" s="13"/>
      <c r="GY470" s="13"/>
      <c r="GZ470" s="13"/>
      <c r="HA470" s="13"/>
      <c r="HB470" s="13"/>
      <c r="HC470" s="13"/>
      <c r="HD470" s="13"/>
      <c r="HE470" s="13"/>
      <c r="HF470" s="13"/>
      <c r="HG470" s="13"/>
      <c r="HH470" s="13"/>
      <c r="HI470" s="13"/>
      <c r="HJ470" s="13"/>
      <c r="HK470" s="13"/>
      <c r="HL470" s="13"/>
      <c r="HM470" s="13"/>
      <c r="HN470" s="13"/>
      <c r="HO470" s="13"/>
      <c r="HP470" s="13"/>
      <c r="HQ470" s="13"/>
      <c r="HR470" s="13"/>
      <c r="HS470" s="13"/>
      <c r="HT470" s="13"/>
      <c r="HU470" s="13"/>
      <c r="HV470" s="13"/>
      <c r="HW470" s="13"/>
      <c r="HX470" s="13"/>
    </row>
    <row r="471" spans="2:232" s="18" customFormat="1" ht="67.5" customHeight="1" x14ac:dyDescent="0.25">
      <c r="B471" s="445"/>
      <c r="C471" s="436"/>
      <c r="D471" s="556"/>
      <c r="E471" s="447"/>
      <c r="F471" s="88" t="s">
        <v>946</v>
      </c>
      <c r="G471" s="90" t="s">
        <v>106</v>
      </c>
      <c r="H471" s="89" t="s">
        <v>947</v>
      </c>
      <c r="I471" s="420"/>
      <c r="J471" s="420"/>
      <c r="K471" s="420"/>
      <c r="L471" s="417"/>
      <c r="M471" s="420"/>
      <c r="N471" s="420"/>
      <c r="O471" s="472"/>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c r="EN471" s="13"/>
      <c r="EO471" s="13"/>
      <c r="EP471" s="13"/>
      <c r="EQ471" s="13"/>
      <c r="ER471" s="13"/>
      <c r="ES471" s="13"/>
      <c r="ET471" s="13"/>
      <c r="EU471" s="13"/>
      <c r="EV471" s="13"/>
      <c r="EW471" s="13"/>
      <c r="EX471" s="13"/>
      <c r="EY471" s="13"/>
      <c r="EZ471" s="13"/>
      <c r="FA471" s="13"/>
      <c r="FB471" s="13"/>
      <c r="FC471" s="13"/>
      <c r="FD471" s="13"/>
      <c r="FE471" s="13"/>
      <c r="FF471" s="13"/>
      <c r="FG471" s="13"/>
      <c r="FH471" s="13"/>
      <c r="FI471" s="13"/>
      <c r="FJ471" s="13"/>
      <c r="FK471" s="13"/>
      <c r="FL471" s="13"/>
      <c r="FM471" s="13"/>
      <c r="FN471" s="13"/>
      <c r="FO471" s="13"/>
      <c r="FP471" s="13"/>
      <c r="FQ471" s="13"/>
      <c r="FR471" s="13"/>
      <c r="FS471" s="13"/>
      <c r="FT471" s="13"/>
      <c r="FU471" s="13"/>
      <c r="FV471" s="13"/>
      <c r="FW471" s="13"/>
      <c r="FX471" s="13"/>
      <c r="FY471" s="13"/>
      <c r="FZ471" s="13"/>
      <c r="GA471" s="13"/>
      <c r="GB471" s="13"/>
      <c r="GC471" s="13"/>
      <c r="GD471" s="13"/>
      <c r="GE471" s="13"/>
      <c r="GF471" s="13"/>
      <c r="GG471" s="13"/>
      <c r="GH471" s="13"/>
      <c r="GI471" s="13"/>
      <c r="GJ471" s="13"/>
      <c r="GK471" s="13"/>
      <c r="GL471" s="13"/>
      <c r="GM471" s="13"/>
      <c r="GN471" s="13"/>
      <c r="GO471" s="13"/>
      <c r="GP471" s="13"/>
      <c r="GQ471" s="13"/>
      <c r="GR471" s="13"/>
      <c r="GS471" s="13"/>
      <c r="GT471" s="13"/>
      <c r="GU471" s="13"/>
      <c r="GV471" s="13"/>
      <c r="GW471" s="13"/>
      <c r="GX471" s="13"/>
      <c r="GY471" s="13"/>
      <c r="GZ471" s="13"/>
      <c r="HA471" s="13"/>
      <c r="HB471" s="13"/>
      <c r="HC471" s="13"/>
      <c r="HD471" s="13"/>
      <c r="HE471" s="13"/>
      <c r="HF471" s="13"/>
      <c r="HG471" s="13"/>
      <c r="HH471" s="13"/>
      <c r="HI471" s="13"/>
      <c r="HJ471" s="13"/>
      <c r="HK471" s="13"/>
      <c r="HL471" s="13"/>
      <c r="HM471" s="13"/>
      <c r="HN471" s="13"/>
      <c r="HO471" s="13"/>
      <c r="HP471" s="13"/>
      <c r="HQ471" s="13"/>
      <c r="HR471" s="13"/>
      <c r="HS471" s="13"/>
      <c r="HT471" s="13"/>
      <c r="HU471" s="13"/>
      <c r="HV471" s="13"/>
      <c r="HW471" s="13"/>
      <c r="HX471" s="13"/>
    </row>
    <row r="472" spans="2:232" s="141" customFormat="1" ht="107.25" customHeight="1" x14ac:dyDescent="0.25">
      <c r="B472" s="381" t="s">
        <v>409</v>
      </c>
      <c r="C472" s="135" t="s">
        <v>426</v>
      </c>
      <c r="D472" s="136" t="s">
        <v>410</v>
      </c>
      <c r="E472" s="137" t="s">
        <v>626</v>
      </c>
      <c r="F472" s="138" t="s">
        <v>249</v>
      </c>
      <c r="G472" s="137" t="s">
        <v>903</v>
      </c>
      <c r="H472" s="195" t="s">
        <v>1280</v>
      </c>
      <c r="I472" s="389">
        <v>689807500.40999997</v>
      </c>
      <c r="J472" s="389">
        <v>643311479.66999984</v>
      </c>
      <c r="K472" s="389">
        <v>671454902.94000006</v>
      </c>
      <c r="L472" s="389">
        <v>725416650</v>
      </c>
      <c r="M472" s="389">
        <v>745549098</v>
      </c>
      <c r="N472" s="389">
        <v>746123698</v>
      </c>
      <c r="O472" s="139"/>
      <c r="P472" s="140"/>
      <c r="Q472" s="140"/>
      <c r="R472" s="140"/>
      <c r="S472" s="140"/>
      <c r="T472" s="140"/>
      <c r="U472" s="140"/>
      <c r="V472" s="140"/>
      <c r="W472" s="140"/>
      <c r="X472" s="140"/>
      <c r="Y472" s="140"/>
      <c r="Z472" s="140"/>
      <c r="AA472" s="140"/>
      <c r="AB472" s="140"/>
      <c r="AC472" s="140"/>
      <c r="AD472" s="140"/>
      <c r="AE472" s="140"/>
      <c r="AF472" s="140"/>
      <c r="AG472" s="140"/>
      <c r="AH472" s="140"/>
      <c r="AI472" s="140"/>
      <c r="AJ472" s="140"/>
      <c r="AK472" s="140"/>
      <c r="AL472" s="140"/>
      <c r="AM472" s="140"/>
      <c r="AN472" s="140"/>
      <c r="AO472" s="140"/>
      <c r="AP472" s="140"/>
      <c r="AQ472" s="140"/>
      <c r="AR472" s="140"/>
      <c r="AS472" s="140"/>
      <c r="AT472" s="140"/>
      <c r="AU472" s="140"/>
      <c r="AV472" s="140"/>
      <c r="AW472" s="140"/>
      <c r="AX472" s="140"/>
      <c r="AY472" s="140"/>
      <c r="AZ472" s="140"/>
      <c r="BA472" s="140"/>
      <c r="BB472" s="140"/>
      <c r="BC472" s="140"/>
      <c r="BD472" s="140"/>
      <c r="BE472" s="140"/>
      <c r="BF472" s="140"/>
      <c r="BG472" s="140"/>
      <c r="BH472" s="140"/>
      <c r="BI472" s="140"/>
      <c r="BJ472" s="140"/>
      <c r="BK472" s="140"/>
      <c r="BL472" s="140"/>
      <c r="BM472" s="140"/>
      <c r="BN472" s="140"/>
      <c r="BO472" s="140"/>
      <c r="BP472" s="140"/>
      <c r="BQ472" s="140"/>
      <c r="BR472" s="140"/>
      <c r="BS472" s="140"/>
      <c r="BT472" s="140"/>
      <c r="BU472" s="140"/>
      <c r="BV472" s="140"/>
      <c r="BW472" s="140"/>
      <c r="BX472" s="140"/>
      <c r="BY472" s="140"/>
      <c r="BZ472" s="140"/>
      <c r="CA472" s="140"/>
      <c r="CB472" s="140"/>
      <c r="CC472" s="140"/>
      <c r="CD472" s="140"/>
      <c r="CE472" s="140"/>
      <c r="CF472" s="140"/>
      <c r="CG472" s="140"/>
      <c r="CH472" s="140"/>
      <c r="CI472" s="140"/>
      <c r="CJ472" s="140"/>
      <c r="CK472" s="140"/>
      <c r="CL472" s="140"/>
      <c r="CM472" s="140"/>
      <c r="CN472" s="140"/>
      <c r="CO472" s="140"/>
      <c r="CP472" s="140"/>
      <c r="CQ472" s="140"/>
      <c r="CR472" s="140"/>
      <c r="CS472" s="140"/>
      <c r="CT472" s="140"/>
      <c r="CU472" s="140"/>
      <c r="CV472" s="140"/>
      <c r="CW472" s="140"/>
      <c r="CX472" s="140"/>
      <c r="CY472" s="140"/>
      <c r="CZ472" s="140"/>
      <c r="DA472" s="140"/>
      <c r="DB472" s="140"/>
      <c r="DC472" s="140"/>
      <c r="DD472" s="140"/>
      <c r="DE472" s="140"/>
      <c r="DF472" s="140"/>
      <c r="DG472" s="140"/>
      <c r="DH472" s="140"/>
      <c r="DI472" s="140"/>
      <c r="DJ472" s="140"/>
      <c r="DK472" s="140"/>
      <c r="DL472" s="140"/>
      <c r="DM472" s="140"/>
      <c r="DN472" s="140"/>
      <c r="DO472" s="140"/>
      <c r="DP472" s="140"/>
      <c r="DQ472" s="140"/>
      <c r="DR472" s="140"/>
      <c r="DS472" s="140"/>
      <c r="DT472" s="140"/>
      <c r="DU472" s="140"/>
      <c r="DV472" s="140"/>
      <c r="DW472" s="140"/>
      <c r="DX472" s="140"/>
      <c r="DY472" s="140"/>
      <c r="DZ472" s="140"/>
      <c r="EA472" s="140"/>
      <c r="EB472" s="140"/>
      <c r="EC472" s="140"/>
      <c r="ED472" s="140"/>
      <c r="EE472" s="140"/>
      <c r="EF472" s="140"/>
      <c r="EG472" s="140"/>
      <c r="EH472" s="140"/>
      <c r="EI472" s="140"/>
      <c r="EJ472" s="140"/>
      <c r="EK472" s="140"/>
      <c r="EL472" s="140"/>
      <c r="EM472" s="140"/>
      <c r="EN472" s="140"/>
      <c r="EO472" s="140"/>
      <c r="EP472" s="140"/>
      <c r="EQ472" s="140"/>
      <c r="ER472" s="140"/>
      <c r="ES472" s="140"/>
      <c r="ET472" s="140"/>
      <c r="EU472" s="140"/>
      <c r="EV472" s="140"/>
      <c r="EW472" s="140"/>
      <c r="EX472" s="140"/>
      <c r="EY472" s="140"/>
      <c r="EZ472" s="140"/>
      <c r="FA472" s="140"/>
      <c r="FB472" s="140"/>
      <c r="FC472" s="140"/>
      <c r="FD472" s="140"/>
      <c r="FE472" s="140"/>
      <c r="FF472" s="140"/>
      <c r="FG472" s="140"/>
      <c r="FH472" s="140"/>
      <c r="FI472" s="140"/>
      <c r="FJ472" s="140"/>
      <c r="FK472" s="140"/>
      <c r="FL472" s="140"/>
      <c r="FM472" s="140"/>
      <c r="FN472" s="140"/>
      <c r="FO472" s="140"/>
      <c r="FP472" s="140"/>
      <c r="FQ472" s="140"/>
      <c r="FR472" s="140"/>
      <c r="FS472" s="140"/>
      <c r="FT472" s="140"/>
      <c r="FU472" s="140"/>
      <c r="FV472" s="140"/>
      <c r="FW472" s="140"/>
      <c r="FX472" s="140"/>
      <c r="FY472" s="140"/>
      <c r="FZ472" s="140"/>
      <c r="GA472" s="140"/>
      <c r="GB472" s="140"/>
      <c r="GC472" s="140"/>
      <c r="GD472" s="140"/>
      <c r="GE472" s="140"/>
      <c r="GF472" s="140"/>
      <c r="GG472" s="140"/>
      <c r="GH472" s="140"/>
      <c r="GI472" s="140"/>
      <c r="GJ472" s="140"/>
      <c r="GK472" s="140"/>
      <c r="GL472" s="140"/>
      <c r="GM472" s="140"/>
      <c r="GN472" s="140"/>
      <c r="GO472" s="140"/>
      <c r="GP472" s="140"/>
      <c r="GQ472" s="140"/>
      <c r="GR472" s="140"/>
      <c r="GS472" s="140"/>
      <c r="GT472" s="140"/>
      <c r="GU472" s="140"/>
      <c r="GV472" s="140"/>
      <c r="GW472" s="140"/>
      <c r="GX472" s="140"/>
      <c r="GY472" s="140"/>
      <c r="GZ472" s="140"/>
      <c r="HA472" s="140"/>
      <c r="HB472" s="140"/>
      <c r="HC472" s="140"/>
      <c r="HD472" s="140"/>
      <c r="HE472" s="140"/>
      <c r="HF472" s="140"/>
      <c r="HG472" s="140"/>
      <c r="HH472" s="140"/>
      <c r="HI472" s="140"/>
      <c r="HJ472" s="140"/>
      <c r="HK472" s="140"/>
      <c r="HL472" s="140"/>
      <c r="HM472" s="140"/>
      <c r="HN472" s="140"/>
      <c r="HO472" s="140"/>
      <c r="HP472" s="140"/>
      <c r="HQ472" s="140"/>
      <c r="HR472" s="140"/>
      <c r="HS472" s="140"/>
      <c r="HT472" s="140"/>
      <c r="HU472" s="140"/>
      <c r="HV472" s="140"/>
      <c r="HW472" s="140"/>
      <c r="HX472" s="140"/>
    </row>
    <row r="473" spans="2:232" s="18" customFormat="1" ht="39" customHeight="1" x14ac:dyDescent="0.25">
      <c r="B473" s="455" t="s">
        <v>488</v>
      </c>
      <c r="C473" s="435" t="s">
        <v>411</v>
      </c>
      <c r="D473" s="411" t="s">
        <v>412</v>
      </c>
      <c r="E473" s="457" t="s">
        <v>622</v>
      </c>
      <c r="F473" s="329" t="s">
        <v>250</v>
      </c>
      <c r="G473" s="319" t="s">
        <v>793</v>
      </c>
      <c r="H473" s="319" t="s">
        <v>1012</v>
      </c>
      <c r="I473" s="442">
        <v>297254841</v>
      </c>
      <c r="J473" s="442">
        <v>292526797.44999999</v>
      </c>
      <c r="K473" s="442">
        <v>291552848</v>
      </c>
      <c r="L473" s="442">
        <v>292536950</v>
      </c>
      <c r="M473" s="442">
        <v>291704298</v>
      </c>
      <c r="N473" s="442">
        <v>291704298</v>
      </c>
      <c r="O473" s="489"/>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c r="EY473" s="13"/>
      <c r="EZ473" s="13"/>
      <c r="FA473" s="13"/>
      <c r="FB473" s="13"/>
      <c r="FC473" s="13"/>
      <c r="FD473" s="13"/>
      <c r="FE473" s="13"/>
      <c r="FF473" s="13"/>
      <c r="FG473" s="13"/>
      <c r="FH473" s="13"/>
      <c r="FI473" s="13"/>
      <c r="FJ473" s="13"/>
      <c r="FK473" s="13"/>
      <c r="FL473" s="13"/>
      <c r="FM473" s="13"/>
      <c r="FN473" s="13"/>
      <c r="FO473" s="13"/>
      <c r="FP473" s="13"/>
      <c r="FQ473" s="13"/>
      <c r="FR473" s="13"/>
      <c r="FS473" s="13"/>
      <c r="FT473" s="13"/>
      <c r="FU473" s="13"/>
      <c r="FV473" s="13"/>
      <c r="FW473" s="13"/>
      <c r="FX473" s="13"/>
      <c r="FY473" s="13"/>
      <c r="FZ473" s="13"/>
      <c r="GA473" s="13"/>
      <c r="GB473" s="13"/>
      <c r="GC473" s="13"/>
      <c r="GD473" s="13"/>
      <c r="GE473" s="13"/>
      <c r="GF473" s="13"/>
      <c r="GG473" s="13"/>
      <c r="GH473" s="13"/>
      <c r="GI473" s="13"/>
      <c r="GJ473" s="13"/>
      <c r="GK473" s="13"/>
      <c r="GL473" s="13"/>
      <c r="GM473" s="13"/>
      <c r="GN473" s="13"/>
      <c r="GO473" s="13"/>
      <c r="GP473" s="13"/>
      <c r="GQ473" s="13"/>
      <c r="GR473" s="13"/>
      <c r="GS473" s="13"/>
      <c r="GT473" s="13"/>
      <c r="GU473" s="13"/>
      <c r="GV473" s="13"/>
      <c r="GW473" s="13"/>
      <c r="GX473" s="13"/>
      <c r="GY473" s="13"/>
      <c r="GZ473" s="13"/>
      <c r="HA473" s="13"/>
      <c r="HB473" s="13"/>
      <c r="HC473" s="13"/>
      <c r="HD473" s="13"/>
      <c r="HE473" s="13"/>
      <c r="HF473" s="13"/>
      <c r="HG473" s="13"/>
      <c r="HH473" s="13"/>
      <c r="HI473" s="13"/>
      <c r="HJ473" s="13"/>
      <c r="HK473" s="13"/>
      <c r="HL473" s="13"/>
      <c r="HM473" s="13"/>
      <c r="HN473" s="13"/>
      <c r="HO473" s="13"/>
      <c r="HP473" s="13"/>
      <c r="HQ473" s="13"/>
      <c r="HR473" s="13"/>
      <c r="HS473" s="13"/>
      <c r="HT473" s="13"/>
      <c r="HU473" s="13"/>
      <c r="HV473" s="13"/>
      <c r="HW473" s="13"/>
      <c r="HX473" s="13"/>
    </row>
    <row r="474" spans="2:232" s="18" customFormat="1" ht="42.75" customHeight="1" x14ac:dyDescent="0.25">
      <c r="B474" s="455"/>
      <c r="C474" s="435"/>
      <c r="D474" s="411"/>
      <c r="E474" s="508"/>
      <c r="F474" s="329" t="s">
        <v>251</v>
      </c>
      <c r="G474" s="319" t="s">
        <v>106</v>
      </c>
      <c r="H474" s="319" t="s">
        <v>807</v>
      </c>
      <c r="I474" s="443"/>
      <c r="J474" s="443"/>
      <c r="K474" s="443"/>
      <c r="L474" s="443"/>
      <c r="M474" s="443"/>
      <c r="N474" s="443"/>
      <c r="O474" s="592"/>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c r="EY474" s="13"/>
      <c r="EZ474" s="13"/>
      <c r="FA474" s="13"/>
      <c r="FB474" s="13"/>
      <c r="FC474" s="13"/>
      <c r="FD474" s="13"/>
      <c r="FE474" s="13"/>
      <c r="FF474" s="13"/>
      <c r="FG474" s="13"/>
      <c r="FH474" s="13"/>
      <c r="FI474" s="13"/>
      <c r="FJ474" s="13"/>
      <c r="FK474" s="13"/>
      <c r="FL474" s="13"/>
      <c r="FM474" s="13"/>
      <c r="FN474" s="13"/>
      <c r="FO474" s="13"/>
      <c r="FP474" s="13"/>
      <c r="FQ474" s="13"/>
      <c r="FR474" s="13"/>
      <c r="FS474" s="13"/>
      <c r="FT474" s="13"/>
      <c r="FU474" s="13"/>
      <c r="FV474" s="13"/>
      <c r="FW474" s="13"/>
      <c r="FX474" s="13"/>
      <c r="FY474" s="13"/>
      <c r="FZ474" s="13"/>
      <c r="GA474" s="13"/>
      <c r="GB474" s="13"/>
      <c r="GC474" s="13"/>
      <c r="GD474" s="13"/>
      <c r="GE474" s="13"/>
      <c r="GF474" s="13"/>
      <c r="GG474" s="13"/>
      <c r="GH474" s="13"/>
      <c r="GI474" s="13"/>
      <c r="GJ474" s="13"/>
      <c r="GK474" s="13"/>
      <c r="GL474" s="13"/>
      <c r="GM474" s="13"/>
      <c r="GN474" s="13"/>
      <c r="GO474" s="13"/>
      <c r="GP474" s="13"/>
      <c r="GQ474" s="13"/>
      <c r="GR474" s="13"/>
      <c r="GS474" s="13"/>
      <c r="GT474" s="13"/>
      <c r="GU474" s="13"/>
      <c r="GV474" s="13"/>
      <c r="GW474" s="13"/>
      <c r="GX474" s="13"/>
      <c r="GY474" s="13"/>
      <c r="GZ474" s="13"/>
      <c r="HA474" s="13"/>
      <c r="HB474" s="13"/>
      <c r="HC474" s="13"/>
      <c r="HD474" s="13"/>
      <c r="HE474" s="13"/>
      <c r="HF474" s="13"/>
      <c r="HG474" s="13"/>
      <c r="HH474" s="13"/>
      <c r="HI474" s="13"/>
      <c r="HJ474" s="13"/>
      <c r="HK474" s="13"/>
      <c r="HL474" s="13"/>
      <c r="HM474" s="13"/>
      <c r="HN474" s="13"/>
      <c r="HO474" s="13"/>
      <c r="HP474" s="13"/>
      <c r="HQ474" s="13"/>
      <c r="HR474" s="13"/>
      <c r="HS474" s="13"/>
      <c r="HT474" s="13"/>
      <c r="HU474" s="13"/>
      <c r="HV474" s="13"/>
      <c r="HW474" s="13"/>
      <c r="HX474" s="13"/>
    </row>
    <row r="475" spans="2:232" s="18" customFormat="1" ht="41.25" customHeight="1" x14ac:dyDescent="0.25">
      <c r="B475" s="455"/>
      <c r="C475" s="435"/>
      <c r="D475" s="411"/>
      <c r="E475" s="508"/>
      <c r="F475" s="322" t="s">
        <v>745</v>
      </c>
      <c r="G475" s="28" t="s">
        <v>106</v>
      </c>
      <c r="H475" s="75" t="s">
        <v>752</v>
      </c>
      <c r="I475" s="443"/>
      <c r="J475" s="443"/>
      <c r="K475" s="443"/>
      <c r="L475" s="443"/>
      <c r="M475" s="443"/>
      <c r="N475" s="443"/>
      <c r="O475" s="592"/>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c r="EN475" s="13"/>
      <c r="EO475" s="13"/>
      <c r="EP475" s="13"/>
      <c r="EQ475" s="13"/>
      <c r="ER475" s="13"/>
      <c r="ES475" s="13"/>
      <c r="ET475" s="13"/>
      <c r="EU475" s="13"/>
      <c r="EV475" s="13"/>
      <c r="EW475" s="13"/>
      <c r="EX475" s="13"/>
      <c r="EY475" s="13"/>
      <c r="EZ475" s="13"/>
      <c r="FA475" s="13"/>
      <c r="FB475" s="13"/>
      <c r="FC475" s="13"/>
      <c r="FD475" s="13"/>
      <c r="FE475" s="13"/>
      <c r="FF475" s="13"/>
      <c r="FG475" s="13"/>
      <c r="FH475" s="13"/>
      <c r="FI475" s="13"/>
      <c r="FJ475" s="13"/>
      <c r="FK475" s="13"/>
      <c r="FL475" s="13"/>
      <c r="FM475" s="13"/>
      <c r="FN475" s="13"/>
      <c r="FO475" s="13"/>
      <c r="FP475" s="13"/>
      <c r="FQ475" s="13"/>
      <c r="FR475" s="13"/>
      <c r="FS475" s="13"/>
      <c r="FT475" s="13"/>
      <c r="FU475" s="13"/>
      <c r="FV475" s="13"/>
      <c r="FW475" s="13"/>
      <c r="FX475" s="13"/>
      <c r="FY475" s="13"/>
      <c r="FZ475" s="13"/>
      <c r="GA475" s="13"/>
      <c r="GB475" s="13"/>
      <c r="GC475" s="13"/>
      <c r="GD475" s="13"/>
      <c r="GE475" s="13"/>
      <c r="GF475" s="13"/>
      <c r="GG475" s="13"/>
      <c r="GH475" s="13"/>
      <c r="GI475" s="13"/>
      <c r="GJ475" s="13"/>
      <c r="GK475" s="13"/>
      <c r="GL475" s="13"/>
      <c r="GM475" s="13"/>
      <c r="GN475" s="13"/>
      <c r="GO475" s="13"/>
      <c r="GP475" s="13"/>
      <c r="GQ475" s="13"/>
      <c r="GR475" s="13"/>
      <c r="GS475" s="13"/>
      <c r="GT475" s="13"/>
      <c r="GU475" s="13"/>
      <c r="GV475" s="13"/>
      <c r="GW475" s="13"/>
      <c r="GX475" s="13"/>
      <c r="GY475" s="13"/>
      <c r="GZ475" s="13"/>
      <c r="HA475" s="13"/>
      <c r="HB475" s="13"/>
      <c r="HC475" s="13"/>
      <c r="HD475" s="13"/>
      <c r="HE475" s="13"/>
      <c r="HF475" s="13"/>
      <c r="HG475" s="13"/>
      <c r="HH475" s="13"/>
      <c r="HI475" s="13"/>
      <c r="HJ475" s="13"/>
      <c r="HK475" s="13"/>
      <c r="HL475" s="13"/>
      <c r="HM475" s="13"/>
      <c r="HN475" s="13"/>
      <c r="HO475" s="13"/>
      <c r="HP475" s="13"/>
      <c r="HQ475" s="13"/>
      <c r="HR475" s="13"/>
      <c r="HS475" s="13"/>
      <c r="HT475" s="13"/>
      <c r="HU475" s="13"/>
      <c r="HV475" s="13"/>
      <c r="HW475" s="13"/>
      <c r="HX475" s="13"/>
    </row>
    <row r="476" spans="2:232" s="18" customFormat="1" ht="66" customHeight="1" x14ac:dyDescent="0.25">
      <c r="B476" s="455"/>
      <c r="C476" s="435"/>
      <c r="D476" s="411"/>
      <c r="E476" s="508"/>
      <c r="F476" s="322" t="s">
        <v>1281</v>
      </c>
      <c r="G476" s="28" t="s">
        <v>106</v>
      </c>
      <c r="H476" s="75" t="s">
        <v>808</v>
      </c>
      <c r="I476" s="443"/>
      <c r="J476" s="443"/>
      <c r="K476" s="443"/>
      <c r="L476" s="443"/>
      <c r="M476" s="443"/>
      <c r="N476" s="443"/>
      <c r="O476" s="592"/>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3"/>
      <c r="EV476" s="13"/>
      <c r="EW476" s="13"/>
      <c r="EX476" s="13"/>
      <c r="EY476" s="13"/>
      <c r="EZ476" s="13"/>
      <c r="FA476" s="13"/>
      <c r="FB476" s="13"/>
      <c r="FC476" s="13"/>
      <c r="FD476" s="13"/>
      <c r="FE476" s="13"/>
      <c r="FF476" s="13"/>
      <c r="FG476" s="13"/>
      <c r="FH476" s="13"/>
      <c r="FI476" s="13"/>
      <c r="FJ476" s="13"/>
      <c r="FK476" s="13"/>
      <c r="FL476" s="13"/>
      <c r="FM476" s="13"/>
      <c r="FN476" s="13"/>
      <c r="FO476" s="13"/>
      <c r="FP476" s="13"/>
      <c r="FQ476" s="13"/>
      <c r="FR476" s="13"/>
      <c r="FS476" s="13"/>
      <c r="FT476" s="13"/>
      <c r="FU476" s="13"/>
      <c r="FV476" s="13"/>
      <c r="FW476" s="13"/>
      <c r="FX476" s="13"/>
      <c r="FY476" s="13"/>
      <c r="FZ476" s="13"/>
      <c r="GA476" s="13"/>
      <c r="GB476" s="13"/>
      <c r="GC476" s="13"/>
      <c r="GD476" s="13"/>
      <c r="GE476" s="13"/>
      <c r="GF476" s="13"/>
      <c r="GG476" s="13"/>
      <c r="GH476" s="13"/>
      <c r="GI476" s="13"/>
      <c r="GJ476" s="13"/>
      <c r="GK476" s="13"/>
      <c r="GL476" s="13"/>
      <c r="GM476" s="13"/>
      <c r="GN476" s="13"/>
      <c r="GO476" s="13"/>
      <c r="GP476" s="13"/>
      <c r="GQ476" s="13"/>
      <c r="GR476" s="13"/>
      <c r="GS476" s="13"/>
      <c r="GT476" s="13"/>
      <c r="GU476" s="13"/>
      <c r="GV476" s="13"/>
      <c r="GW476" s="13"/>
      <c r="GX476" s="13"/>
      <c r="GY476" s="13"/>
      <c r="GZ476" s="13"/>
      <c r="HA476" s="13"/>
      <c r="HB476" s="13"/>
      <c r="HC476" s="13"/>
      <c r="HD476" s="13"/>
      <c r="HE476" s="13"/>
      <c r="HF476" s="13"/>
      <c r="HG476" s="13"/>
      <c r="HH476" s="13"/>
      <c r="HI476" s="13"/>
      <c r="HJ476" s="13"/>
      <c r="HK476" s="13"/>
      <c r="HL476" s="13"/>
      <c r="HM476" s="13"/>
      <c r="HN476" s="13"/>
      <c r="HO476" s="13"/>
      <c r="HP476" s="13"/>
      <c r="HQ476" s="13"/>
      <c r="HR476" s="13"/>
      <c r="HS476" s="13"/>
      <c r="HT476" s="13"/>
      <c r="HU476" s="13"/>
      <c r="HV476" s="13"/>
      <c r="HW476" s="13"/>
      <c r="HX476" s="13"/>
    </row>
    <row r="477" spans="2:232" s="18" customFormat="1" ht="51.75" customHeight="1" x14ac:dyDescent="0.25">
      <c r="B477" s="455"/>
      <c r="C477" s="435"/>
      <c r="D477" s="411"/>
      <c r="E477" s="508"/>
      <c r="F477" s="329" t="s">
        <v>185</v>
      </c>
      <c r="G477" s="28" t="s">
        <v>39</v>
      </c>
      <c r="H477" s="75" t="s">
        <v>829</v>
      </c>
      <c r="I477" s="443"/>
      <c r="J477" s="443"/>
      <c r="K477" s="443"/>
      <c r="L477" s="443"/>
      <c r="M477" s="443"/>
      <c r="N477" s="443"/>
      <c r="O477" s="592"/>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c r="EY477" s="13"/>
      <c r="EZ477" s="13"/>
      <c r="FA477" s="13"/>
      <c r="FB477" s="13"/>
      <c r="FC477" s="13"/>
      <c r="FD477" s="13"/>
      <c r="FE477" s="13"/>
      <c r="FF477" s="13"/>
      <c r="FG477" s="13"/>
      <c r="FH477" s="13"/>
      <c r="FI477" s="13"/>
      <c r="FJ477" s="13"/>
      <c r="FK477" s="13"/>
      <c r="FL477" s="13"/>
      <c r="FM477" s="13"/>
      <c r="FN477" s="13"/>
      <c r="FO477" s="13"/>
      <c r="FP477" s="13"/>
      <c r="FQ477" s="13"/>
      <c r="FR477" s="13"/>
      <c r="FS477" s="13"/>
      <c r="FT477" s="13"/>
      <c r="FU477" s="13"/>
      <c r="FV477" s="13"/>
      <c r="FW477" s="13"/>
      <c r="FX477" s="13"/>
      <c r="FY477" s="13"/>
      <c r="FZ477" s="13"/>
      <c r="GA477" s="13"/>
      <c r="GB477" s="13"/>
      <c r="GC477" s="13"/>
      <c r="GD477" s="13"/>
      <c r="GE477" s="13"/>
      <c r="GF477" s="13"/>
      <c r="GG477" s="13"/>
      <c r="GH477" s="13"/>
      <c r="GI477" s="13"/>
      <c r="GJ477" s="13"/>
      <c r="GK477" s="13"/>
      <c r="GL477" s="13"/>
      <c r="GM477" s="13"/>
      <c r="GN477" s="13"/>
      <c r="GO477" s="13"/>
      <c r="GP477" s="13"/>
      <c r="GQ477" s="13"/>
      <c r="GR477" s="13"/>
      <c r="GS477" s="13"/>
      <c r="GT477" s="13"/>
      <c r="GU477" s="13"/>
      <c r="GV477" s="13"/>
      <c r="GW477" s="13"/>
      <c r="GX477" s="13"/>
      <c r="GY477" s="13"/>
      <c r="GZ477" s="13"/>
      <c r="HA477" s="13"/>
      <c r="HB477" s="13"/>
      <c r="HC477" s="13"/>
      <c r="HD477" s="13"/>
      <c r="HE477" s="13"/>
      <c r="HF477" s="13"/>
      <c r="HG477" s="13"/>
      <c r="HH477" s="13"/>
      <c r="HI477" s="13"/>
      <c r="HJ477" s="13"/>
      <c r="HK477" s="13"/>
      <c r="HL477" s="13"/>
      <c r="HM477" s="13"/>
      <c r="HN477" s="13"/>
      <c r="HO477" s="13"/>
      <c r="HP477" s="13"/>
      <c r="HQ477" s="13"/>
      <c r="HR477" s="13"/>
      <c r="HS477" s="13"/>
      <c r="HT477" s="13"/>
      <c r="HU477" s="13"/>
      <c r="HV477" s="13"/>
      <c r="HW477" s="13"/>
      <c r="HX477" s="13"/>
    </row>
    <row r="478" spans="2:232" s="18" customFormat="1" ht="64.5" customHeight="1" x14ac:dyDescent="0.25">
      <c r="B478" s="455"/>
      <c r="C478" s="435"/>
      <c r="D478" s="411"/>
      <c r="E478" s="508"/>
      <c r="F478" s="329" t="s">
        <v>290</v>
      </c>
      <c r="G478" s="28" t="s">
        <v>39</v>
      </c>
      <c r="H478" s="75" t="s">
        <v>830</v>
      </c>
      <c r="I478" s="443"/>
      <c r="J478" s="443"/>
      <c r="K478" s="443"/>
      <c r="L478" s="443"/>
      <c r="M478" s="443"/>
      <c r="N478" s="443"/>
      <c r="O478" s="592"/>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c r="EN478" s="13"/>
      <c r="EO478" s="13"/>
      <c r="EP478" s="13"/>
      <c r="EQ478" s="13"/>
      <c r="ER478" s="13"/>
      <c r="ES478" s="13"/>
      <c r="ET478" s="13"/>
      <c r="EU478" s="13"/>
      <c r="EV478" s="13"/>
      <c r="EW478" s="13"/>
      <c r="EX478" s="13"/>
      <c r="EY478" s="13"/>
      <c r="EZ478" s="13"/>
      <c r="FA478" s="13"/>
      <c r="FB478" s="13"/>
      <c r="FC478" s="13"/>
      <c r="FD478" s="13"/>
      <c r="FE478" s="13"/>
      <c r="FF478" s="13"/>
      <c r="FG478" s="13"/>
      <c r="FH478" s="13"/>
      <c r="FI478" s="13"/>
      <c r="FJ478" s="13"/>
      <c r="FK478" s="13"/>
      <c r="FL478" s="13"/>
      <c r="FM478" s="13"/>
      <c r="FN478" s="13"/>
      <c r="FO478" s="13"/>
      <c r="FP478" s="13"/>
      <c r="FQ478" s="13"/>
      <c r="FR478" s="13"/>
      <c r="FS478" s="13"/>
      <c r="FT478" s="13"/>
      <c r="FU478" s="13"/>
      <c r="FV478" s="13"/>
      <c r="FW478" s="13"/>
      <c r="FX478" s="13"/>
      <c r="FY478" s="13"/>
      <c r="FZ478" s="13"/>
      <c r="GA478" s="13"/>
      <c r="GB478" s="13"/>
      <c r="GC478" s="13"/>
      <c r="GD478" s="13"/>
      <c r="GE478" s="13"/>
      <c r="GF478" s="13"/>
      <c r="GG478" s="13"/>
      <c r="GH478" s="13"/>
      <c r="GI478" s="13"/>
      <c r="GJ478" s="13"/>
      <c r="GK478" s="13"/>
      <c r="GL478" s="13"/>
      <c r="GM478" s="13"/>
      <c r="GN478" s="13"/>
      <c r="GO478" s="13"/>
      <c r="GP478" s="13"/>
      <c r="GQ478" s="13"/>
      <c r="GR478" s="13"/>
      <c r="GS478" s="13"/>
      <c r="GT478" s="13"/>
      <c r="GU478" s="13"/>
      <c r="GV478" s="13"/>
      <c r="GW478" s="13"/>
      <c r="GX478" s="13"/>
      <c r="GY478" s="13"/>
      <c r="GZ478" s="13"/>
      <c r="HA478" s="13"/>
      <c r="HB478" s="13"/>
      <c r="HC478" s="13"/>
      <c r="HD478" s="13"/>
      <c r="HE478" s="13"/>
      <c r="HF478" s="13"/>
      <c r="HG478" s="13"/>
      <c r="HH478" s="13"/>
      <c r="HI478" s="13"/>
      <c r="HJ478" s="13"/>
      <c r="HK478" s="13"/>
      <c r="HL478" s="13"/>
      <c r="HM478" s="13"/>
      <c r="HN478" s="13"/>
      <c r="HO478" s="13"/>
      <c r="HP478" s="13"/>
      <c r="HQ478" s="13"/>
      <c r="HR478" s="13"/>
      <c r="HS478" s="13"/>
      <c r="HT478" s="13"/>
      <c r="HU478" s="13"/>
      <c r="HV478" s="13"/>
      <c r="HW478" s="13"/>
      <c r="HX478" s="13"/>
    </row>
    <row r="479" spans="2:232" s="18" customFormat="1" ht="44.25" customHeight="1" x14ac:dyDescent="0.25">
      <c r="B479" s="455"/>
      <c r="C479" s="435"/>
      <c r="D479" s="411"/>
      <c r="E479" s="508"/>
      <c r="F479" s="74" t="s">
        <v>252</v>
      </c>
      <c r="G479" s="28" t="s">
        <v>39</v>
      </c>
      <c r="H479" s="75" t="s">
        <v>831</v>
      </c>
      <c r="I479" s="443"/>
      <c r="J479" s="443"/>
      <c r="K479" s="443"/>
      <c r="L479" s="443"/>
      <c r="M479" s="443"/>
      <c r="N479" s="443"/>
      <c r="O479" s="592"/>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c r="EN479" s="13"/>
      <c r="EO479" s="13"/>
      <c r="EP479" s="13"/>
      <c r="EQ479" s="13"/>
      <c r="ER479" s="13"/>
      <c r="ES479" s="13"/>
      <c r="ET479" s="13"/>
      <c r="EU479" s="13"/>
      <c r="EV479" s="13"/>
      <c r="EW479" s="13"/>
      <c r="EX479" s="13"/>
      <c r="EY479" s="13"/>
      <c r="EZ479" s="13"/>
      <c r="FA479" s="13"/>
      <c r="FB479" s="13"/>
      <c r="FC479" s="13"/>
      <c r="FD479" s="13"/>
      <c r="FE479" s="13"/>
      <c r="FF479" s="13"/>
      <c r="FG479" s="13"/>
      <c r="FH479" s="13"/>
      <c r="FI479" s="13"/>
      <c r="FJ479" s="13"/>
      <c r="FK479" s="13"/>
      <c r="FL479" s="13"/>
      <c r="FM479" s="13"/>
      <c r="FN479" s="13"/>
      <c r="FO479" s="13"/>
      <c r="FP479" s="13"/>
      <c r="FQ479" s="13"/>
      <c r="FR479" s="13"/>
      <c r="FS479" s="13"/>
      <c r="FT479" s="13"/>
      <c r="FU479" s="13"/>
      <c r="FV479" s="13"/>
      <c r="FW479" s="13"/>
      <c r="FX479" s="13"/>
      <c r="FY479" s="13"/>
      <c r="FZ479" s="13"/>
      <c r="GA479" s="13"/>
      <c r="GB479" s="13"/>
      <c r="GC479" s="13"/>
      <c r="GD479" s="13"/>
      <c r="GE479" s="13"/>
      <c r="GF479" s="13"/>
      <c r="GG479" s="13"/>
      <c r="GH479" s="13"/>
      <c r="GI479" s="13"/>
      <c r="GJ479" s="13"/>
      <c r="GK479" s="13"/>
      <c r="GL479" s="13"/>
      <c r="GM479" s="13"/>
      <c r="GN479" s="13"/>
      <c r="GO479" s="13"/>
      <c r="GP479" s="13"/>
      <c r="GQ479" s="13"/>
      <c r="GR479" s="13"/>
      <c r="GS479" s="13"/>
      <c r="GT479" s="13"/>
      <c r="GU479" s="13"/>
      <c r="GV479" s="13"/>
      <c r="GW479" s="13"/>
      <c r="GX479" s="13"/>
      <c r="GY479" s="13"/>
      <c r="GZ479" s="13"/>
      <c r="HA479" s="13"/>
      <c r="HB479" s="13"/>
      <c r="HC479" s="13"/>
      <c r="HD479" s="13"/>
      <c r="HE479" s="13"/>
      <c r="HF479" s="13"/>
      <c r="HG479" s="13"/>
      <c r="HH479" s="13"/>
      <c r="HI479" s="13"/>
      <c r="HJ479" s="13"/>
      <c r="HK479" s="13"/>
      <c r="HL479" s="13"/>
      <c r="HM479" s="13"/>
      <c r="HN479" s="13"/>
      <c r="HO479" s="13"/>
      <c r="HP479" s="13"/>
      <c r="HQ479" s="13"/>
      <c r="HR479" s="13"/>
      <c r="HS479" s="13"/>
      <c r="HT479" s="13"/>
      <c r="HU479" s="13"/>
      <c r="HV479" s="13"/>
      <c r="HW479" s="13"/>
      <c r="HX479" s="13"/>
    </row>
    <row r="480" spans="2:232" s="18" customFormat="1" ht="52.5" customHeight="1" x14ac:dyDescent="0.25">
      <c r="B480" s="455"/>
      <c r="C480" s="435"/>
      <c r="D480" s="411"/>
      <c r="E480" s="508"/>
      <c r="F480" s="329" t="s">
        <v>716</v>
      </c>
      <c r="G480" s="319" t="s">
        <v>106</v>
      </c>
      <c r="H480" s="319" t="s">
        <v>810</v>
      </c>
      <c r="I480" s="443"/>
      <c r="J480" s="443"/>
      <c r="K480" s="443"/>
      <c r="L480" s="443"/>
      <c r="M480" s="443"/>
      <c r="N480" s="443"/>
      <c r="O480" s="592"/>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c r="EN480" s="13"/>
      <c r="EO480" s="13"/>
      <c r="EP480" s="13"/>
      <c r="EQ480" s="13"/>
      <c r="ER480" s="13"/>
      <c r="ES480" s="13"/>
      <c r="ET480" s="13"/>
      <c r="EU480" s="13"/>
      <c r="EV480" s="13"/>
      <c r="EW480" s="13"/>
      <c r="EX480" s="13"/>
      <c r="EY480" s="13"/>
      <c r="EZ480" s="13"/>
      <c r="FA480" s="13"/>
      <c r="FB480" s="13"/>
      <c r="FC480" s="13"/>
      <c r="FD480" s="13"/>
      <c r="FE480" s="13"/>
      <c r="FF480" s="13"/>
      <c r="FG480" s="13"/>
      <c r="FH480" s="13"/>
      <c r="FI480" s="13"/>
      <c r="FJ480" s="13"/>
      <c r="FK480" s="13"/>
      <c r="FL480" s="13"/>
      <c r="FM480" s="13"/>
      <c r="FN480" s="13"/>
      <c r="FO480" s="13"/>
      <c r="FP480" s="13"/>
      <c r="FQ480" s="13"/>
      <c r="FR480" s="13"/>
      <c r="FS480" s="13"/>
      <c r="FT480" s="13"/>
      <c r="FU480" s="13"/>
      <c r="FV480" s="13"/>
      <c r="FW480" s="13"/>
      <c r="FX480" s="13"/>
      <c r="FY480" s="13"/>
      <c r="FZ480" s="13"/>
      <c r="GA480" s="13"/>
      <c r="GB480" s="13"/>
      <c r="GC480" s="13"/>
      <c r="GD480" s="13"/>
      <c r="GE480" s="13"/>
      <c r="GF480" s="13"/>
      <c r="GG480" s="13"/>
      <c r="GH480" s="13"/>
      <c r="GI480" s="13"/>
      <c r="GJ480" s="13"/>
      <c r="GK480" s="13"/>
      <c r="GL480" s="13"/>
      <c r="GM480" s="13"/>
      <c r="GN480" s="13"/>
      <c r="GO480" s="13"/>
      <c r="GP480" s="13"/>
      <c r="GQ480" s="13"/>
      <c r="GR480" s="13"/>
      <c r="GS480" s="13"/>
      <c r="GT480" s="13"/>
      <c r="GU480" s="13"/>
      <c r="GV480" s="13"/>
      <c r="GW480" s="13"/>
      <c r="GX480" s="13"/>
      <c r="GY480" s="13"/>
      <c r="GZ480" s="13"/>
      <c r="HA480" s="13"/>
      <c r="HB480" s="13"/>
      <c r="HC480" s="13"/>
      <c r="HD480" s="13"/>
      <c r="HE480" s="13"/>
      <c r="HF480" s="13"/>
      <c r="HG480" s="13"/>
      <c r="HH480" s="13"/>
      <c r="HI480" s="13"/>
      <c r="HJ480" s="13"/>
      <c r="HK480" s="13"/>
      <c r="HL480" s="13"/>
      <c r="HM480" s="13"/>
      <c r="HN480" s="13"/>
      <c r="HO480" s="13"/>
      <c r="HP480" s="13"/>
      <c r="HQ480" s="13"/>
      <c r="HR480" s="13"/>
      <c r="HS480" s="13"/>
      <c r="HT480" s="13"/>
      <c r="HU480" s="13"/>
      <c r="HV480" s="13"/>
      <c r="HW480" s="13"/>
      <c r="HX480" s="13"/>
    </row>
    <row r="481" spans="2:232" s="18" customFormat="1" ht="40.5" customHeight="1" x14ac:dyDescent="0.25">
      <c r="B481" s="455"/>
      <c r="C481" s="435"/>
      <c r="D481" s="411"/>
      <c r="E481" s="508"/>
      <c r="F481" s="329" t="s">
        <v>150</v>
      </c>
      <c r="G481" s="319" t="s">
        <v>106</v>
      </c>
      <c r="H481" s="319" t="s">
        <v>783</v>
      </c>
      <c r="I481" s="443"/>
      <c r="J481" s="443"/>
      <c r="K481" s="443"/>
      <c r="L481" s="443"/>
      <c r="M481" s="443"/>
      <c r="N481" s="443"/>
      <c r="O481" s="592"/>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c r="EN481" s="13"/>
      <c r="EO481" s="13"/>
      <c r="EP481" s="13"/>
      <c r="EQ481" s="13"/>
      <c r="ER481" s="13"/>
      <c r="ES481" s="13"/>
      <c r="ET481" s="13"/>
      <c r="EU481" s="13"/>
      <c r="EV481" s="13"/>
      <c r="EW481" s="13"/>
      <c r="EX481" s="13"/>
      <c r="EY481" s="13"/>
      <c r="EZ481" s="13"/>
      <c r="FA481" s="13"/>
      <c r="FB481" s="13"/>
      <c r="FC481" s="13"/>
      <c r="FD481" s="13"/>
      <c r="FE481" s="13"/>
      <c r="FF481" s="13"/>
      <c r="FG481" s="13"/>
      <c r="FH481" s="13"/>
      <c r="FI481" s="13"/>
      <c r="FJ481" s="13"/>
      <c r="FK481" s="13"/>
      <c r="FL481" s="13"/>
      <c r="FM481" s="13"/>
      <c r="FN481" s="13"/>
      <c r="FO481" s="13"/>
      <c r="FP481" s="13"/>
      <c r="FQ481" s="13"/>
      <c r="FR481" s="13"/>
      <c r="FS481" s="13"/>
      <c r="FT481" s="13"/>
      <c r="FU481" s="13"/>
      <c r="FV481" s="13"/>
      <c r="FW481" s="13"/>
      <c r="FX481" s="13"/>
      <c r="FY481" s="13"/>
      <c r="FZ481" s="13"/>
      <c r="GA481" s="13"/>
      <c r="GB481" s="13"/>
      <c r="GC481" s="13"/>
      <c r="GD481" s="13"/>
      <c r="GE481" s="13"/>
      <c r="GF481" s="13"/>
      <c r="GG481" s="13"/>
      <c r="GH481" s="13"/>
      <c r="GI481" s="13"/>
      <c r="GJ481" s="13"/>
      <c r="GK481" s="13"/>
      <c r="GL481" s="13"/>
      <c r="GM481" s="13"/>
      <c r="GN481" s="13"/>
      <c r="GO481" s="13"/>
      <c r="GP481" s="13"/>
      <c r="GQ481" s="13"/>
      <c r="GR481" s="13"/>
      <c r="GS481" s="13"/>
      <c r="GT481" s="13"/>
      <c r="GU481" s="13"/>
      <c r="GV481" s="13"/>
      <c r="GW481" s="13"/>
      <c r="GX481" s="13"/>
      <c r="GY481" s="13"/>
      <c r="GZ481" s="13"/>
      <c r="HA481" s="13"/>
      <c r="HB481" s="13"/>
      <c r="HC481" s="13"/>
      <c r="HD481" s="13"/>
      <c r="HE481" s="13"/>
      <c r="HF481" s="13"/>
      <c r="HG481" s="13"/>
      <c r="HH481" s="13"/>
      <c r="HI481" s="13"/>
      <c r="HJ481" s="13"/>
      <c r="HK481" s="13"/>
      <c r="HL481" s="13"/>
      <c r="HM481" s="13"/>
      <c r="HN481" s="13"/>
      <c r="HO481" s="13"/>
      <c r="HP481" s="13"/>
      <c r="HQ481" s="13"/>
      <c r="HR481" s="13"/>
      <c r="HS481" s="13"/>
      <c r="HT481" s="13"/>
      <c r="HU481" s="13"/>
      <c r="HV481" s="13"/>
      <c r="HW481" s="13"/>
      <c r="HX481" s="13"/>
    </row>
    <row r="482" spans="2:232" s="18" customFormat="1" ht="57" customHeight="1" x14ac:dyDescent="0.25">
      <c r="B482" s="455"/>
      <c r="C482" s="435"/>
      <c r="D482" s="411"/>
      <c r="E482" s="508"/>
      <c r="F482" s="74" t="s">
        <v>223</v>
      </c>
      <c r="G482" s="28" t="s">
        <v>39</v>
      </c>
      <c r="H482" s="78" t="s">
        <v>889</v>
      </c>
      <c r="I482" s="443"/>
      <c r="J482" s="443"/>
      <c r="K482" s="443"/>
      <c r="L482" s="443"/>
      <c r="M482" s="443"/>
      <c r="N482" s="443"/>
      <c r="O482" s="592"/>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c r="EN482" s="13"/>
      <c r="EO482" s="13"/>
      <c r="EP482" s="13"/>
      <c r="EQ482" s="13"/>
      <c r="ER482" s="13"/>
      <c r="ES482" s="13"/>
      <c r="ET482" s="13"/>
      <c r="EU482" s="13"/>
      <c r="EV482" s="13"/>
      <c r="EW482" s="13"/>
      <c r="EX482" s="13"/>
      <c r="EY482" s="13"/>
      <c r="EZ482" s="13"/>
      <c r="FA482" s="13"/>
      <c r="FB482" s="13"/>
      <c r="FC482" s="13"/>
      <c r="FD482" s="13"/>
      <c r="FE482" s="13"/>
      <c r="FF482" s="13"/>
      <c r="FG482" s="13"/>
      <c r="FH482" s="13"/>
      <c r="FI482" s="13"/>
      <c r="FJ482" s="13"/>
      <c r="FK482" s="13"/>
      <c r="FL482" s="13"/>
      <c r="FM482" s="13"/>
      <c r="FN482" s="13"/>
      <c r="FO482" s="13"/>
      <c r="FP482" s="13"/>
      <c r="FQ482" s="13"/>
      <c r="FR482" s="13"/>
      <c r="FS482" s="13"/>
      <c r="FT482" s="13"/>
      <c r="FU482" s="13"/>
      <c r="FV482" s="13"/>
      <c r="FW482" s="13"/>
      <c r="FX482" s="13"/>
      <c r="FY482" s="13"/>
      <c r="FZ482" s="13"/>
      <c r="GA482" s="13"/>
      <c r="GB482" s="13"/>
      <c r="GC482" s="13"/>
      <c r="GD482" s="13"/>
      <c r="GE482" s="13"/>
      <c r="GF482" s="13"/>
      <c r="GG482" s="13"/>
      <c r="GH482" s="13"/>
      <c r="GI482" s="13"/>
      <c r="GJ482" s="13"/>
      <c r="GK482" s="13"/>
      <c r="GL482" s="13"/>
      <c r="GM482" s="13"/>
      <c r="GN482" s="13"/>
      <c r="GO482" s="13"/>
      <c r="GP482" s="13"/>
      <c r="GQ482" s="13"/>
      <c r="GR482" s="13"/>
      <c r="GS482" s="13"/>
      <c r="GT482" s="13"/>
      <c r="GU482" s="13"/>
      <c r="GV482" s="13"/>
      <c r="GW482" s="13"/>
      <c r="GX482" s="13"/>
      <c r="GY482" s="13"/>
      <c r="GZ482" s="13"/>
      <c r="HA482" s="13"/>
      <c r="HB482" s="13"/>
      <c r="HC482" s="13"/>
      <c r="HD482" s="13"/>
      <c r="HE482" s="13"/>
      <c r="HF482" s="13"/>
      <c r="HG482" s="13"/>
      <c r="HH482" s="13"/>
      <c r="HI482" s="13"/>
      <c r="HJ482" s="13"/>
      <c r="HK482" s="13"/>
      <c r="HL482" s="13"/>
      <c r="HM482" s="13"/>
      <c r="HN482" s="13"/>
      <c r="HO482" s="13"/>
      <c r="HP482" s="13"/>
      <c r="HQ482" s="13"/>
      <c r="HR482" s="13"/>
      <c r="HS482" s="13"/>
      <c r="HT482" s="13"/>
      <c r="HU482" s="13"/>
      <c r="HV482" s="13"/>
      <c r="HW482" s="13"/>
      <c r="HX482" s="13"/>
    </row>
    <row r="483" spans="2:232" s="18" customFormat="1" ht="51" customHeight="1" x14ac:dyDescent="0.25">
      <c r="B483" s="455"/>
      <c r="C483" s="435"/>
      <c r="D483" s="411"/>
      <c r="E483" s="508"/>
      <c r="F483" s="74" t="s">
        <v>187</v>
      </c>
      <c r="G483" s="28" t="s">
        <v>39</v>
      </c>
      <c r="H483" s="75" t="s">
        <v>845</v>
      </c>
      <c r="I483" s="443"/>
      <c r="J483" s="443"/>
      <c r="K483" s="443"/>
      <c r="L483" s="443"/>
      <c r="M483" s="443"/>
      <c r="N483" s="443"/>
      <c r="O483" s="592"/>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c r="EN483" s="13"/>
      <c r="EO483" s="13"/>
      <c r="EP483" s="13"/>
      <c r="EQ483" s="13"/>
      <c r="ER483" s="13"/>
      <c r="ES483" s="13"/>
      <c r="ET483" s="13"/>
      <c r="EU483" s="13"/>
      <c r="EV483" s="13"/>
      <c r="EW483" s="13"/>
      <c r="EX483" s="13"/>
      <c r="EY483" s="13"/>
      <c r="EZ483" s="13"/>
      <c r="FA483" s="13"/>
      <c r="FB483" s="13"/>
      <c r="FC483" s="13"/>
      <c r="FD483" s="13"/>
      <c r="FE483" s="13"/>
      <c r="FF483" s="13"/>
      <c r="FG483" s="13"/>
      <c r="FH483" s="13"/>
      <c r="FI483" s="13"/>
      <c r="FJ483" s="13"/>
      <c r="FK483" s="13"/>
      <c r="FL483" s="13"/>
      <c r="FM483" s="13"/>
      <c r="FN483" s="13"/>
      <c r="FO483" s="13"/>
      <c r="FP483" s="13"/>
      <c r="FQ483" s="13"/>
      <c r="FR483" s="13"/>
      <c r="FS483" s="13"/>
      <c r="FT483" s="13"/>
      <c r="FU483" s="13"/>
      <c r="FV483" s="13"/>
      <c r="FW483" s="13"/>
      <c r="FX483" s="13"/>
      <c r="FY483" s="13"/>
      <c r="FZ483" s="13"/>
      <c r="GA483" s="13"/>
      <c r="GB483" s="13"/>
      <c r="GC483" s="13"/>
      <c r="GD483" s="13"/>
      <c r="GE483" s="13"/>
      <c r="GF483" s="13"/>
      <c r="GG483" s="13"/>
      <c r="GH483" s="13"/>
      <c r="GI483" s="13"/>
      <c r="GJ483" s="13"/>
      <c r="GK483" s="13"/>
      <c r="GL483" s="13"/>
      <c r="GM483" s="13"/>
      <c r="GN483" s="13"/>
      <c r="GO483" s="13"/>
      <c r="GP483" s="13"/>
      <c r="GQ483" s="13"/>
      <c r="GR483" s="13"/>
      <c r="GS483" s="13"/>
      <c r="GT483" s="13"/>
      <c r="GU483" s="13"/>
      <c r="GV483" s="13"/>
      <c r="GW483" s="13"/>
      <c r="GX483" s="13"/>
      <c r="GY483" s="13"/>
      <c r="GZ483" s="13"/>
      <c r="HA483" s="13"/>
      <c r="HB483" s="13"/>
      <c r="HC483" s="13"/>
      <c r="HD483" s="13"/>
      <c r="HE483" s="13"/>
      <c r="HF483" s="13"/>
      <c r="HG483" s="13"/>
      <c r="HH483" s="13"/>
      <c r="HI483" s="13"/>
      <c r="HJ483" s="13"/>
      <c r="HK483" s="13"/>
      <c r="HL483" s="13"/>
      <c r="HM483" s="13"/>
      <c r="HN483" s="13"/>
      <c r="HO483" s="13"/>
      <c r="HP483" s="13"/>
      <c r="HQ483" s="13"/>
      <c r="HR483" s="13"/>
      <c r="HS483" s="13"/>
      <c r="HT483" s="13"/>
      <c r="HU483" s="13"/>
      <c r="HV483" s="13"/>
      <c r="HW483" s="13"/>
      <c r="HX483" s="13"/>
    </row>
    <row r="484" spans="2:232" s="18" customFormat="1" ht="51" customHeight="1" x14ac:dyDescent="0.25">
      <c r="B484" s="455"/>
      <c r="C484" s="435"/>
      <c r="D484" s="411"/>
      <c r="E484" s="508"/>
      <c r="F484" s="74" t="s">
        <v>849</v>
      </c>
      <c r="G484" s="28" t="s">
        <v>39</v>
      </c>
      <c r="H484" s="75" t="s">
        <v>850</v>
      </c>
      <c r="I484" s="443"/>
      <c r="J484" s="443"/>
      <c r="K484" s="443"/>
      <c r="L484" s="443"/>
      <c r="M484" s="443"/>
      <c r="N484" s="443"/>
      <c r="O484" s="592"/>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c r="EN484" s="13"/>
      <c r="EO484" s="13"/>
      <c r="EP484" s="13"/>
      <c r="EQ484" s="13"/>
      <c r="ER484" s="13"/>
      <c r="ES484" s="13"/>
      <c r="ET484" s="13"/>
      <c r="EU484" s="13"/>
      <c r="EV484" s="13"/>
      <c r="EW484" s="13"/>
      <c r="EX484" s="13"/>
      <c r="EY484" s="13"/>
      <c r="EZ484" s="13"/>
      <c r="FA484" s="13"/>
      <c r="FB484" s="13"/>
      <c r="FC484" s="13"/>
      <c r="FD484" s="13"/>
      <c r="FE484" s="13"/>
      <c r="FF484" s="13"/>
      <c r="FG484" s="13"/>
      <c r="FH484" s="13"/>
      <c r="FI484" s="13"/>
      <c r="FJ484" s="13"/>
      <c r="FK484" s="13"/>
      <c r="FL484" s="13"/>
      <c r="FM484" s="13"/>
      <c r="FN484" s="13"/>
      <c r="FO484" s="13"/>
      <c r="FP484" s="13"/>
      <c r="FQ484" s="13"/>
      <c r="FR484" s="13"/>
      <c r="FS484" s="13"/>
      <c r="FT484" s="13"/>
      <c r="FU484" s="13"/>
      <c r="FV484" s="13"/>
      <c r="FW484" s="13"/>
      <c r="FX484" s="13"/>
      <c r="FY484" s="13"/>
      <c r="FZ484" s="13"/>
      <c r="GA484" s="13"/>
      <c r="GB484" s="13"/>
      <c r="GC484" s="13"/>
      <c r="GD484" s="13"/>
      <c r="GE484" s="13"/>
      <c r="GF484" s="13"/>
      <c r="GG484" s="13"/>
      <c r="GH484" s="13"/>
      <c r="GI484" s="13"/>
      <c r="GJ484" s="13"/>
      <c r="GK484" s="13"/>
      <c r="GL484" s="13"/>
      <c r="GM484" s="13"/>
      <c r="GN484" s="13"/>
      <c r="GO484" s="13"/>
      <c r="GP484" s="13"/>
      <c r="GQ484" s="13"/>
      <c r="GR484" s="13"/>
      <c r="GS484" s="13"/>
      <c r="GT484" s="13"/>
      <c r="GU484" s="13"/>
      <c r="GV484" s="13"/>
      <c r="GW484" s="13"/>
      <c r="GX484" s="13"/>
      <c r="GY484" s="13"/>
      <c r="GZ484" s="13"/>
      <c r="HA484" s="13"/>
      <c r="HB484" s="13"/>
      <c r="HC484" s="13"/>
      <c r="HD484" s="13"/>
      <c r="HE484" s="13"/>
      <c r="HF484" s="13"/>
      <c r="HG484" s="13"/>
      <c r="HH484" s="13"/>
      <c r="HI484" s="13"/>
      <c r="HJ484" s="13"/>
      <c r="HK484" s="13"/>
      <c r="HL484" s="13"/>
      <c r="HM484" s="13"/>
      <c r="HN484" s="13"/>
      <c r="HO484" s="13"/>
      <c r="HP484" s="13"/>
      <c r="HQ484" s="13"/>
      <c r="HR484" s="13"/>
      <c r="HS484" s="13"/>
      <c r="HT484" s="13"/>
      <c r="HU484" s="13"/>
      <c r="HV484" s="13"/>
      <c r="HW484" s="13"/>
      <c r="HX484" s="13"/>
    </row>
    <row r="485" spans="2:232" s="18" customFormat="1" ht="75" customHeight="1" x14ac:dyDescent="0.25">
      <c r="B485" s="455"/>
      <c r="C485" s="435"/>
      <c r="D485" s="411"/>
      <c r="E485" s="508"/>
      <c r="F485" s="74" t="s">
        <v>846</v>
      </c>
      <c r="G485" s="28" t="s">
        <v>39</v>
      </c>
      <c r="H485" s="75" t="s">
        <v>847</v>
      </c>
      <c r="I485" s="443"/>
      <c r="J485" s="443"/>
      <c r="K485" s="443"/>
      <c r="L485" s="443"/>
      <c r="M485" s="443"/>
      <c r="N485" s="443"/>
      <c r="O485" s="592"/>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c r="EN485" s="13"/>
      <c r="EO485" s="13"/>
      <c r="EP485" s="13"/>
      <c r="EQ485" s="13"/>
      <c r="ER485" s="13"/>
      <c r="ES485" s="13"/>
      <c r="ET485" s="13"/>
      <c r="EU485" s="13"/>
      <c r="EV485" s="13"/>
      <c r="EW485" s="13"/>
      <c r="EX485" s="13"/>
      <c r="EY485" s="13"/>
      <c r="EZ485" s="13"/>
      <c r="FA485" s="13"/>
      <c r="FB485" s="13"/>
      <c r="FC485" s="13"/>
      <c r="FD485" s="13"/>
      <c r="FE485" s="13"/>
      <c r="FF485" s="13"/>
      <c r="FG485" s="13"/>
      <c r="FH485" s="13"/>
      <c r="FI485" s="13"/>
      <c r="FJ485" s="13"/>
      <c r="FK485" s="13"/>
      <c r="FL485" s="13"/>
      <c r="FM485" s="13"/>
      <c r="FN485" s="13"/>
      <c r="FO485" s="13"/>
      <c r="FP485" s="13"/>
      <c r="FQ485" s="13"/>
      <c r="FR485" s="13"/>
      <c r="FS485" s="13"/>
      <c r="FT485" s="13"/>
      <c r="FU485" s="13"/>
      <c r="FV485" s="13"/>
      <c r="FW485" s="13"/>
      <c r="FX485" s="13"/>
      <c r="FY485" s="13"/>
      <c r="FZ485" s="13"/>
      <c r="GA485" s="13"/>
      <c r="GB485" s="13"/>
      <c r="GC485" s="13"/>
      <c r="GD485" s="13"/>
      <c r="GE485" s="13"/>
      <c r="GF485" s="13"/>
      <c r="GG485" s="13"/>
      <c r="GH485" s="13"/>
      <c r="GI485" s="13"/>
      <c r="GJ485" s="13"/>
      <c r="GK485" s="13"/>
      <c r="GL485" s="13"/>
      <c r="GM485" s="13"/>
      <c r="GN485" s="13"/>
      <c r="GO485" s="13"/>
      <c r="GP485" s="13"/>
      <c r="GQ485" s="13"/>
      <c r="GR485" s="13"/>
      <c r="GS485" s="13"/>
      <c r="GT485" s="13"/>
      <c r="GU485" s="13"/>
      <c r="GV485" s="13"/>
      <c r="GW485" s="13"/>
      <c r="GX485" s="13"/>
      <c r="GY485" s="13"/>
      <c r="GZ485" s="13"/>
      <c r="HA485" s="13"/>
      <c r="HB485" s="13"/>
      <c r="HC485" s="13"/>
      <c r="HD485" s="13"/>
      <c r="HE485" s="13"/>
      <c r="HF485" s="13"/>
      <c r="HG485" s="13"/>
      <c r="HH485" s="13"/>
      <c r="HI485" s="13"/>
      <c r="HJ485" s="13"/>
      <c r="HK485" s="13"/>
      <c r="HL485" s="13"/>
      <c r="HM485" s="13"/>
      <c r="HN485" s="13"/>
      <c r="HO485" s="13"/>
      <c r="HP485" s="13"/>
      <c r="HQ485" s="13"/>
      <c r="HR485" s="13"/>
      <c r="HS485" s="13"/>
      <c r="HT485" s="13"/>
      <c r="HU485" s="13"/>
      <c r="HV485" s="13"/>
      <c r="HW485" s="13"/>
      <c r="HX485" s="13"/>
    </row>
    <row r="486" spans="2:232" s="18" customFormat="1" ht="58.5" customHeight="1" x14ac:dyDescent="0.25">
      <c r="B486" s="455"/>
      <c r="C486" s="435"/>
      <c r="D486" s="411"/>
      <c r="E486" s="508"/>
      <c r="F486" s="74" t="s">
        <v>191</v>
      </c>
      <c r="G486" s="28" t="s">
        <v>39</v>
      </c>
      <c r="H486" s="75" t="s">
        <v>838</v>
      </c>
      <c r="I486" s="443"/>
      <c r="J486" s="443"/>
      <c r="K486" s="443"/>
      <c r="L486" s="443"/>
      <c r="M486" s="443"/>
      <c r="N486" s="443"/>
      <c r="O486" s="592"/>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c r="EN486" s="13"/>
      <c r="EO486" s="13"/>
      <c r="EP486" s="13"/>
      <c r="EQ486" s="13"/>
      <c r="ER486" s="13"/>
      <c r="ES486" s="13"/>
      <c r="ET486" s="13"/>
      <c r="EU486" s="13"/>
      <c r="EV486" s="13"/>
      <c r="EW486" s="13"/>
      <c r="EX486" s="13"/>
      <c r="EY486" s="13"/>
      <c r="EZ486" s="13"/>
      <c r="FA486" s="13"/>
      <c r="FB486" s="13"/>
      <c r="FC486" s="13"/>
      <c r="FD486" s="13"/>
      <c r="FE486" s="13"/>
      <c r="FF486" s="13"/>
      <c r="FG486" s="13"/>
      <c r="FH486" s="13"/>
      <c r="FI486" s="13"/>
      <c r="FJ486" s="13"/>
      <c r="FK486" s="13"/>
      <c r="FL486" s="13"/>
      <c r="FM486" s="13"/>
      <c r="FN486" s="13"/>
      <c r="FO486" s="13"/>
      <c r="FP486" s="13"/>
      <c r="FQ486" s="13"/>
      <c r="FR486" s="13"/>
      <c r="FS486" s="13"/>
      <c r="FT486" s="13"/>
      <c r="FU486" s="13"/>
      <c r="FV486" s="13"/>
      <c r="FW486" s="13"/>
      <c r="FX486" s="13"/>
      <c r="FY486" s="13"/>
      <c r="FZ486" s="13"/>
      <c r="GA486" s="13"/>
      <c r="GB486" s="13"/>
      <c r="GC486" s="13"/>
      <c r="GD486" s="13"/>
      <c r="GE486" s="13"/>
      <c r="GF486" s="13"/>
      <c r="GG486" s="13"/>
      <c r="GH486" s="13"/>
      <c r="GI486" s="13"/>
      <c r="GJ486" s="13"/>
      <c r="GK486" s="13"/>
      <c r="GL486" s="13"/>
      <c r="GM486" s="13"/>
      <c r="GN486" s="13"/>
      <c r="GO486" s="13"/>
      <c r="GP486" s="13"/>
      <c r="GQ486" s="13"/>
      <c r="GR486" s="13"/>
      <c r="GS486" s="13"/>
      <c r="GT486" s="13"/>
      <c r="GU486" s="13"/>
      <c r="GV486" s="13"/>
      <c r="GW486" s="13"/>
      <c r="GX486" s="13"/>
      <c r="GY486" s="13"/>
      <c r="GZ486" s="13"/>
      <c r="HA486" s="13"/>
      <c r="HB486" s="13"/>
      <c r="HC486" s="13"/>
      <c r="HD486" s="13"/>
      <c r="HE486" s="13"/>
      <c r="HF486" s="13"/>
      <c r="HG486" s="13"/>
      <c r="HH486" s="13"/>
      <c r="HI486" s="13"/>
      <c r="HJ486" s="13"/>
      <c r="HK486" s="13"/>
      <c r="HL486" s="13"/>
      <c r="HM486" s="13"/>
      <c r="HN486" s="13"/>
      <c r="HO486" s="13"/>
      <c r="HP486" s="13"/>
      <c r="HQ486" s="13"/>
      <c r="HR486" s="13"/>
      <c r="HS486" s="13"/>
      <c r="HT486" s="13"/>
      <c r="HU486" s="13"/>
      <c r="HV486" s="13"/>
      <c r="HW486" s="13"/>
      <c r="HX486" s="13"/>
    </row>
    <row r="487" spans="2:232" s="18" customFormat="1" ht="58.5" customHeight="1" x14ac:dyDescent="0.25">
      <c r="B487" s="455"/>
      <c r="C487" s="435"/>
      <c r="D487" s="411"/>
      <c r="E487" s="508"/>
      <c r="F487" s="29" t="s">
        <v>186</v>
      </c>
      <c r="G487" s="28" t="s">
        <v>39</v>
      </c>
      <c r="H487" s="319" t="s">
        <v>842</v>
      </c>
      <c r="I487" s="443"/>
      <c r="J487" s="443"/>
      <c r="K487" s="443"/>
      <c r="L487" s="443"/>
      <c r="M487" s="443"/>
      <c r="N487" s="443"/>
      <c r="O487" s="592"/>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c r="EN487" s="13"/>
      <c r="EO487" s="13"/>
      <c r="EP487" s="13"/>
      <c r="EQ487" s="13"/>
      <c r="ER487" s="13"/>
      <c r="ES487" s="13"/>
      <c r="ET487" s="13"/>
      <c r="EU487" s="13"/>
      <c r="EV487" s="13"/>
      <c r="EW487" s="13"/>
      <c r="EX487" s="13"/>
      <c r="EY487" s="13"/>
      <c r="EZ487" s="13"/>
      <c r="FA487" s="13"/>
      <c r="FB487" s="13"/>
      <c r="FC487" s="13"/>
      <c r="FD487" s="13"/>
      <c r="FE487" s="13"/>
      <c r="FF487" s="13"/>
      <c r="FG487" s="13"/>
      <c r="FH487" s="13"/>
      <c r="FI487" s="13"/>
      <c r="FJ487" s="13"/>
      <c r="FK487" s="13"/>
      <c r="FL487" s="13"/>
      <c r="FM487" s="13"/>
      <c r="FN487" s="13"/>
      <c r="FO487" s="13"/>
      <c r="FP487" s="13"/>
      <c r="FQ487" s="13"/>
      <c r="FR487" s="13"/>
      <c r="FS487" s="13"/>
      <c r="FT487" s="13"/>
      <c r="FU487" s="13"/>
      <c r="FV487" s="13"/>
      <c r="FW487" s="13"/>
      <c r="FX487" s="13"/>
      <c r="FY487" s="13"/>
      <c r="FZ487" s="13"/>
      <c r="GA487" s="13"/>
      <c r="GB487" s="13"/>
      <c r="GC487" s="13"/>
      <c r="GD487" s="13"/>
      <c r="GE487" s="13"/>
      <c r="GF487" s="13"/>
      <c r="GG487" s="13"/>
      <c r="GH487" s="13"/>
      <c r="GI487" s="13"/>
      <c r="GJ487" s="13"/>
      <c r="GK487" s="13"/>
      <c r="GL487" s="13"/>
      <c r="GM487" s="13"/>
      <c r="GN487" s="13"/>
      <c r="GO487" s="13"/>
      <c r="GP487" s="13"/>
      <c r="GQ487" s="13"/>
      <c r="GR487" s="13"/>
      <c r="GS487" s="13"/>
      <c r="GT487" s="13"/>
      <c r="GU487" s="13"/>
      <c r="GV487" s="13"/>
      <c r="GW487" s="13"/>
      <c r="GX487" s="13"/>
      <c r="GY487" s="13"/>
      <c r="GZ487" s="13"/>
      <c r="HA487" s="13"/>
      <c r="HB487" s="13"/>
      <c r="HC487" s="13"/>
      <c r="HD487" s="13"/>
      <c r="HE487" s="13"/>
      <c r="HF487" s="13"/>
      <c r="HG487" s="13"/>
      <c r="HH487" s="13"/>
      <c r="HI487" s="13"/>
      <c r="HJ487" s="13"/>
      <c r="HK487" s="13"/>
      <c r="HL487" s="13"/>
      <c r="HM487" s="13"/>
      <c r="HN487" s="13"/>
      <c r="HO487" s="13"/>
      <c r="HP487" s="13"/>
      <c r="HQ487" s="13"/>
      <c r="HR487" s="13"/>
      <c r="HS487" s="13"/>
      <c r="HT487" s="13"/>
      <c r="HU487" s="13"/>
      <c r="HV487" s="13"/>
      <c r="HW487" s="13"/>
      <c r="HX487" s="13"/>
    </row>
    <row r="488" spans="2:232" s="18" customFormat="1" ht="37.5" customHeight="1" x14ac:dyDescent="0.25">
      <c r="B488" s="455"/>
      <c r="C488" s="435"/>
      <c r="D488" s="411"/>
      <c r="E488" s="508"/>
      <c r="F488" s="29" t="s">
        <v>843</v>
      </c>
      <c r="G488" s="28" t="s">
        <v>39</v>
      </c>
      <c r="H488" s="319" t="s">
        <v>844</v>
      </c>
      <c r="I488" s="443"/>
      <c r="J488" s="443"/>
      <c r="K488" s="443"/>
      <c r="L488" s="443"/>
      <c r="M488" s="443"/>
      <c r="N488" s="443"/>
      <c r="O488" s="592"/>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c r="EN488" s="13"/>
      <c r="EO488" s="13"/>
      <c r="EP488" s="13"/>
      <c r="EQ488" s="13"/>
      <c r="ER488" s="13"/>
      <c r="ES488" s="13"/>
      <c r="ET488" s="13"/>
      <c r="EU488" s="13"/>
      <c r="EV488" s="13"/>
      <c r="EW488" s="13"/>
      <c r="EX488" s="13"/>
      <c r="EY488" s="13"/>
      <c r="EZ488" s="13"/>
      <c r="FA488" s="13"/>
      <c r="FB488" s="13"/>
      <c r="FC488" s="13"/>
      <c r="FD488" s="13"/>
      <c r="FE488" s="13"/>
      <c r="FF488" s="13"/>
      <c r="FG488" s="13"/>
      <c r="FH488" s="13"/>
      <c r="FI488" s="13"/>
      <c r="FJ488" s="13"/>
      <c r="FK488" s="13"/>
      <c r="FL488" s="13"/>
      <c r="FM488" s="13"/>
      <c r="FN488" s="13"/>
      <c r="FO488" s="13"/>
      <c r="FP488" s="13"/>
      <c r="FQ488" s="13"/>
      <c r="FR488" s="13"/>
      <c r="FS488" s="13"/>
      <c r="FT488" s="13"/>
      <c r="FU488" s="13"/>
      <c r="FV488" s="13"/>
      <c r="FW488" s="13"/>
      <c r="FX488" s="13"/>
      <c r="FY488" s="13"/>
      <c r="FZ488" s="13"/>
      <c r="GA488" s="13"/>
      <c r="GB488" s="13"/>
      <c r="GC488" s="13"/>
      <c r="GD488" s="13"/>
      <c r="GE488" s="13"/>
      <c r="GF488" s="13"/>
      <c r="GG488" s="13"/>
      <c r="GH488" s="13"/>
      <c r="GI488" s="13"/>
      <c r="GJ488" s="13"/>
      <c r="GK488" s="13"/>
      <c r="GL488" s="13"/>
      <c r="GM488" s="13"/>
      <c r="GN488" s="13"/>
      <c r="GO488" s="13"/>
      <c r="GP488" s="13"/>
      <c r="GQ488" s="13"/>
      <c r="GR488" s="13"/>
      <c r="GS488" s="13"/>
      <c r="GT488" s="13"/>
      <c r="GU488" s="13"/>
      <c r="GV488" s="13"/>
      <c r="GW488" s="13"/>
      <c r="GX488" s="13"/>
      <c r="GY488" s="13"/>
      <c r="GZ488" s="13"/>
      <c r="HA488" s="13"/>
      <c r="HB488" s="13"/>
      <c r="HC488" s="13"/>
      <c r="HD488" s="13"/>
      <c r="HE488" s="13"/>
      <c r="HF488" s="13"/>
      <c r="HG488" s="13"/>
      <c r="HH488" s="13"/>
      <c r="HI488" s="13"/>
      <c r="HJ488" s="13"/>
      <c r="HK488" s="13"/>
      <c r="HL488" s="13"/>
      <c r="HM488" s="13"/>
      <c r="HN488" s="13"/>
      <c r="HO488" s="13"/>
      <c r="HP488" s="13"/>
      <c r="HQ488" s="13"/>
      <c r="HR488" s="13"/>
      <c r="HS488" s="13"/>
      <c r="HT488" s="13"/>
      <c r="HU488" s="13"/>
      <c r="HV488" s="13"/>
      <c r="HW488" s="13"/>
      <c r="HX488" s="13"/>
    </row>
    <row r="489" spans="2:232" s="18" customFormat="1" ht="42" customHeight="1" x14ac:dyDescent="0.25">
      <c r="B489" s="455"/>
      <c r="C489" s="435"/>
      <c r="D489" s="411"/>
      <c r="E489" s="508"/>
      <c r="F489" s="29" t="s">
        <v>851</v>
      </c>
      <c r="G489" s="28" t="s">
        <v>39</v>
      </c>
      <c r="H489" s="75" t="s">
        <v>852</v>
      </c>
      <c r="I489" s="443"/>
      <c r="J489" s="443"/>
      <c r="K489" s="443"/>
      <c r="L489" s="443"/>
      <c r="M489" s="443"/>
      <c r="N489" s="443"/>
      <c r="O489" s="592"/>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c r="EN489" s="13"/>
      <c r="EO489" s="13"/>
      <c r="EP489" s="13"/>
      <c r="EQ489" s="13"/>
      <c r="ER489" s="13"/>
      <c r="ES489" s="13"/>
      <c r="ET489" s="13"/>
      <c r="EU489" s="13"/>
      <c r="EV489" s="13"/>
      <c r="EW489" s="13"/>
      <c r="EX489" s="13"/>
      <c r="EY489" s="13"/>
      <c r="EZ489" s="13"/>
      <c r="FA489" s="13"/>
      <c r="FB489" s="13"/>
      <c r="FC489" s="13"/>
      <c r="FD489" s="13"/>
      <c r="FE489" s="13"/>
      <c r="FF489" s="13"/>
      <c r="FG489" s="13"/>
      <c r="FH489" s="13"/>
      <c r="FI489" s="13"/>
      <c r="FJ489" s="13"/>
      <c r="FK489" s="13"/>
      <c r="FL489" s="13"/>
      <c r="FM489" s="13"/>
      <c r="FN489" s="13"/>
      <c r="FO489" s="13"/>
      <c r="FP489" s="13"/>
      <c r="FQ489" s="13"/>
      <c r="FR489" s="13"/>
      <c r="FS489" s="13"/>
      <c r="FT489" s="13"/>
      <c r="FU489" s="13"/>
      <c r="FV489" s="13"/>
      <c r="FW489" s="13"/>
      <c r="FX489" s="13"/>
      <c r="FY489" s="13"/>
      <c r="FZ489" s="13"/>
      <c r="GA489" s="13"/>
      <c r="GB489" s="13"/>
      <c r="GC489" s="13"/>
      <c r="GD489" s="13"/>
      <c r="GE489" s="13"/>
      <c r="GF489" s="13"/>
      <c r="GG489" s="13"/>
      <c r="GH489" s="13"/>
      <c r="GI489" s="13"/>
      <c r="GJ489" s="13"/>
      <c r="GK489" s="13"/>
      <c r="GL489" s="13"/>
      <c r="GM489" s="13"/>
      <c r="GN489" s="13"/>
      <c r="GO489" s="13"/>
      <c r="GP489" s="13"/>
      <c r="GQ489" s="13"/>
      <c r="GR489" s="13"/>
      <c r="GS489" s="13"/>
      <c r="GT489" s="13"/>
      <c r="GU489" s="13"/>
      <c r="GV489" s="13"/>
      <c r="GW489" s="13"/>
      <c r="GX489" s="13"/>
      <c r="GY489" s="13"/>
      <c r="GZ489" s="13"/>
      <c r="HA489" s="13"/>
      <c r="HB489" s="13"/>
      <c r="HC489" s="13"/>
      <c r="HD489" s="13"/>
      <c r="HE489" s="13"/>
      <c r="HF489" s="13"/>
      <c r="HG489" s="13"/>
      <c r="HH489" s="13"/>
      <c r="HI489" s="13"/>
      <c r="HJ489" s="13"/>
      <c r="HK489" s="13"/>
      <c r="HL489" s="13"/>
      <c r="HM489" s="13"/>
      <c r="HN489" s="13"/>
      <c r="HO489" s="13"/>
      <c r="HP489" s="13"/>
      <c r="HQ489" s="13"/>
      <c r="HR489" s="13"/>
      <c r="HS489" s="13"/>
      <c r="HT489" s="13"/>
      <c r="HU489" s="13"/>
      <c r="HV489" s="13"/>
      <c r="HW489" s="13"/>
      <c r="HX489" s="13"/>
    </row>
    <row r="490" spans="2:232" s="18" customFormat="1" ht="49.5" customHeight="1" x14ac:dyDescent="0.25">
      <c r="B490" s="455"/>
      <c r="C490" s="435"/>
      <c r="D490" s="411"/>
      <c r="E490" s="508"/>
      <c r="F490" s="74" t="s">
        <v>685</v>
      </c>
      <c r="G490" s="28" t="s">
        <v>39</v>
      </c>
      <c r="H490" s="349" t="s">
        <v>686</v>
      </c>
      <c r="I490" s="443"/>
      <c r="J490" s="443"/>
      <c r="K490" s="443"/>
      <c r="L490" s="443"/>
      <c r="M490" s="443"/>
      <c r="N490" s="443"/>
      <c r="O490" s="592"/>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c r="EN490" s="13"/>
      <c r="EO490" s="13"/>
      <c r="EP490" s="13"/>
      <c r="EQ490" s="13"/>
      <c r="ER490" s="13"/>
      <c r="ES490" s="13"/>
      <c r="ET490" s="13"/>
      <c r="EU490" s="13"/>
      <c r="EV490" s="13"/>
      <c r="EW490" s="13"/>
      <c r="EX490" s="13"/>
      <c r="EY490" s="13"/>
      <c r="EZ490" s="13"/>
      <c r="FA490" s="13"/>
      <c r="FB490" s="13"/>
      <c r="FC490" s="13"/>
      <c r="FD490" s="13"/>
      <c r="FE490" s="13"/>
      <c r="FF490" s="13"/>
      <c r="FG490" s="13"/>
      <c r="FH490" s="13"/>
      <c r="FI490" s="13"/>
      <c r="FJ490" s="13"/>
      <c r="FK490" s="13"/>
      <c r="FL490" s="13"/>
      <c r="FM490" s="13"/>
      <c r="FN490" s="13"/>
      <c r="FO490" s="13"/>
      <c r="FP490" s="13"/>
      <c r="FQ490" s="13"/>
      <c r="FR490" s="13"/>
      <c r="FS490" s="13"/>
      <c r="FT490" s="13"/>
      <c r="FU490" s="13"/>
      <c r="FV490" s="13"/>
      <c r="FW490" s="13"/>
      <c r="FX490" s="13"/>
      <c r="FY490" s="13"/>
      <c r="FZ490" s="13"/>
      <c r="GA490" s="13"/>
      <c r="GB490" s="13"/>
      <c r="GC490" s="13"/>
      <c r="GD490" s="13"/>
      <c r="GE490" s="13"/>
      <c r="GF490" s="13"/>
      <c r="GG490" s="13"/>
      <c r="GH490" s="13"/>
      <c r="GI490" s="13"/>
      <c r="GJ490" s="13"/>
      <c r="GK490" s="13"/>
      <c r="GL490" s="13"/>
      <c r="GM490" s="13"/>
      <c r="GN490" s="13"/>
      <c r="GO490" s="13"/>
      <c r="GP490" s="13"/>
      <c r="GQ490" s="13"/>
      <c r="GR490" s="13"/>
      <c r="GS490" s="13"/>
      <c r="GT490" s="13"/>
      <c r="GU490" s="13"/>
      <c r="GV490" s="13"/>
      <c r="GW490" s="13"/>
      <c r="GX490" s="13"/>
      <c r="GY490" s="13"/>
      <c r="GZ490" s="13"/>
      <c r="HA490" s="13"/>
      <c r="HB490" s="13"/>
      <c r="HC490" s="13"/>
      <c r="HD490" s="13"/>
      <c r="HE490" s="13"/>
      <c r="HF490" s="13"/>
      <c r="HG490" s="13"/>
      <c r="HH490" s="13"/>
      <c r="HI490" s="13"/>
      <c r="HJ490" s="13"/>
      <c r="HK490" s="13"/>
      <c r="HL490" s="13"/>
      <c r="HM490" s="13"/>
      <c r="HN490" s="13"/>
      <c r="HO490" s="13"/>
      <c r="HP490" s="13"/>
      <c r="HQ490" s="13"/>
      <c r="HR490" s="13"/>
      <c r="HS490" s="13"/>
      <c r="HT490" s="13"/>
      <c r="HU490" s="13"/>
      <c r="HV490" s="13"/>
      <c r="HW490" s="13"/>
      <c r="HX490" s="13"/>
    </row>
    <row r="491" spans="2:232" s="18" customFormat="1" ht="54.75" customHeight="1" x14ac:dyDescent="0.25">
      <c r="B491" s="455"/>
      <c r="C491" s="435"/>
      <c r="D491" s="411"/>
      <c r="E491" s="508"/>
      <c r="F491" s="74" t="s">
        <v>687</v>
      </c>
      <c r="G491" s="28" t="s">
        <v>39</v>
      </c>
      <c r="H491" s="349" t="s">
        <v>853</v>
      </c>
      <c r="I491" s="443"/>
      <c r="J491" s="443"/>
      <c r="K491" s="443"/>
      <c r="L491" s="443"/>
      <c r="M491" s="443"/>
      <c r="N491" s="443"/>
      <c r="O491" s="592"/>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c r="EN491" s="13"/>
      <c r="EO491" s="13"/>
      <c r="EP491" s="13"/>
      <c r="EQ491" s="13"/>
      <c r="ER491" s="13"/>
      <c r="ES491" s="13"/>
      <c r="ET491" s="13"/>
      <c r="EU491" s="13"/>
      <c r="EV491" s="13"/>
      <c r="EW491" s="13"/>
      <c r="EX491" s="13"/>
      <c r="EY491" s="13"/>
      <c r="EZ491" s="13"/>
      <c r="FA491" s="13"/>
      <c r="FB491" s="13"/>
      <c r="FC491" s="13"/>
      <c r="FD491" s="13"/>
      <c r="FE491" s="13"/>
      <c r="FF491" s="13"/>
      <c r="FG491" s="13"/>
      <c r="FH491" s="13"/>
      <c r="FI491" s="13"/>
      <c r="FJ491" s="13"/>
      <c r="FK491" s="13"/>
      <c r="FL491" s="13"/>
      <c r="FM491" s="13"/>
      <c r="FN491" s="13"/>
      <c r="FO491" s="13"/>
      <c r="FP491" s="13"/>
      <c r="FQ491" s="13"/>
      <c r="FR491" s="13"/>
      <c r="FS491" s="13"/>
      <c r="FT491" s="13"/>
      <c r="FU491" s="13"/>
      <c r="FV491" s="13"/>
      <c r="FW491" s="13"/>
      <c r="FX491" s="13"/>
      <c r="FY491" s="13"/>
      <c r="FZ491" s="13"/>
      <c r="GA491" s="13"/>
      <c r="GB491" s="13"/>
      <c r="GC491" s="13"/>
      <c r="GD491" s="13"/>
      <c r="GE491" s="13"/>
      <c r="GF491" s="13"/>
      <c r="GG491" s="13"/>
      <c r="GH491" s="13"/>
      <c r="GI491" s="13"/>
      <c r="GJ491" s="13"/>
      <c r="GK491" s="13"/>
      <c r="GL491" s="13"/>
      <c r="GM491" s="13"/>
      <c r="GN491" s="13"/>
      <c r="GO491" s="13"/>
      <c r="GP491" s="13"/>
      <c r="GQ491" s="13"/>
      <c r="GR491" s="13"/>
      <c r="GS491" s="13"/>
      <c r="GT491" s="13"/>
      <c r="GU491" s="13"/>
      <c r="GV491" s="13"/>
      <c r="GW491" s="13"/>
      <c r="GX491" s="13"/>
      <c r="GY491" s="13"/>
      <c r="GZ491" s="13"/>
      <c r="HA491" s="13"/>
      <c r="HB491" s="13"/>
      <c r="HC491" s="13"/>
      <c r="HD491" s="13"/>
      <c r="HE491" s="13"/>
      <c r="HF491" s="13"/>
      <c r="HG491" s="13"/>
      <c r="HH491" s="13"/>
      <c r="HI491" s="13"/>
      <c r="HJ491" s="13"/>
      <c r="HK491" s="13"/>
      <c r="HL491" s="13"/>
      <c r="HM491" s="13"/>
      <c r="HN491" s="13"/>
      <c r="HO491" s="13"/>
      <c r="HP491" s="13"/>
      <c r="HQ491" s="13"/>
      <c r="HR491" s="13"/>
      <c r="HS491" s="13"/>
      <c r="HT491" s="13"/>
      <c r="HU491" s="13"/>
      <c r="HV491" s="13"/>
      <c r="HW491" s="13"/>
      <c r="HX491" s="13"/>
    </row>
    <row r="492" spans="2:232" s="18" customFormat="1" ht="38.25" customHeight="1" x14ac:dyDescent="0.25">
      <c r="B492" s="455"/>
      <c r="C492" s="435"/>
      <c r="D492" s="411"/>
      <c r="E492" s="508"/>
      <c r="F492" s="74" t="s">
        <v>688</v>
      </c>
      <c r="G492" s="28" t="s">
        <v>39</v>
      </c>
      <c r="H492" s="78" t="s">
        <v>854</v>
      </c>
      <c r="I492" s="443"/>
      <c r="J492" s="443"/>
      <c r="K492" s="443"/>
      <c r="L492" s="443"/>
      <c r="M492" s="443"/>
      <c r="N492" s="443"/>
      <c r="O492" s="592"/>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c r="EN492" s="13"/>
      <c r="EO492" s="13"/>
      <c r="EP492" s="13"/>
      <c r="EQ492" s="13"/>
      <c r="ER492" s="13"/>
      <c r="ES492" s="13"/>
      <c r="ET492" s="13"/>
      <c r="EU492" s="13"/>
      <c r="EV492" s="13"/>
      <c r="EW492" s="13"/>
      <c r="EX492" s="13"/>
      <c r="EY492" s="13"/>
      <c r="EZ492" s="13"/>
      <c r="FA492" s="13"/>
      <c r="FB492" s="13"/>
      <c r="FC492" s="13"/>
      <c r="FD492" s="13"/>
      <c r="FE492" s="13"/>
      <c r="FF492" s="13"/>
      <c r="FG492" s="13"/>
      <c r="FH492" s="13"/>
      <c r="FI492" s="13"/>
      <c r="FJ492" s="13"/>
      <c r="FK492" s="13"/>
      <c r="FL492" s="13"/>
      <c r="FM492" s="13"/>
      <c r="FN492" s="13"/>
      <c r="FO492" s="13"/>
      <c r="FP492" s="13"/>
      <c r="FQ492" s="13"/>
      <c r="FR492" s="13"/>
      <c r="FS492" s="13"/>
      <c r="FT492" s="13"/>
      <c r="FU492" s="13"/>
      <c r="FV492" s="13"/>
      <c r="FW492" s="13"/>
      <c r="FX492" s="13"/>
      <c r="FY492" s="13"/>
      <c r="FZ492" s="13"/>
      <c r="GA492" s="13"/>
      <c r="GB492" s="13"/>
      <c r="GC492" s="13"/>
      <c r="GD492" s="13"/>
      <c r="GE492" s="13"/>
      <c r="GF492" s="13"/>
      <c r="GG492" s="13"/>
      <c r="GH492" s="13"/>
      <c r="GI492" s="13"/>
      <c r="GJ492" s="13"/>
      <c r="GK492" s="13"/>
      <c r="GL492" s="13"/>
      <c r="GM492" s="13"/>
      <c r="GN492" s="13"/>
      <c r="GO492" s="13"/>
      <c r="GP492" s="13"/>
      <c r="GQ492" s="13"/>
      <c r="GR492" s="13"/>
      <c r="GS492" s="13"/>
      <c r="GT492" s="13"/>
      <c r="GU492" s="13"/>
      <c r="GV492" s="13"/>
      <c r="GW492" s="13"/>
      <c r="GX492" s="13"/>
      <c r="GY492" s="13"/>
      <c r="GZ492" s="13"/>
      <c r="HA492" s="13"/>
      <c r="HB492" s="13"/>
      <c r="HC492" s="13"/>
      <c r="HD492" s="13"/>
      <c r="HE492" s="13"/>
      <c r="HF492" s="13"/>
      <c r="HG492" s="13"/>
      <c r="HH492" s="13"/>
      <c r="HI492" s="13"/>
      <c r="HJ492" s="13"/>
      <c r="HK492" s="13"/>
      <c r="HL492" s="13"/>
      <c r="HM492" s="13"/>
      <c r="HN492" s="13"/>
      <c r="HO492" s="13"/>
      <c r="HP492" s="13"/>
      <c r="HQ492" s="13"/>
      <c r="HR492" s="13"/>
      <c r="HS492" s="13"/>
      <c r="HT492" s="13"/>
      <c r="HU492" s="13"/>
      <c r="HV492" s="13"/>
      <c r="HW492" s="13"/>
      <c r="HX492" s="13"/>
    </row>
    <row r="493" spans="2:232" s="18" customFormat="1" ht="42" customHeight="1" x14ac:dyDescent="0.25">
      <c r="B493" s="455"/>
      <c r="C493" s="435"/>
      <c r="D493" s="411"/>
      <c r="E493" s="508"/>
      <c r="F493" s="74" t="s">
        <v>855</v>
      </c>
      <c r="G493" s="28" t="s">
        <v>39</v>
      </c>
      <c r="H493" s="78" t="s">
        <v>856</v>
      </c>
      <c r="I493" s="443"/>
      <c r="J493" s="443"/>
      <c r="K493" s="443"/>
      <c r="L493" s="443"/>
      <c r="M493" s="443"/>
      <c r="N493" s="443"/>
      <c r="O493" s="592"/>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c r="EN493" s="13"/>
      <c r="EO493" s="13"/>
      <c r="EP493" s="13"/>
      <c r="EQ493" s="13"/>
      <c r="ER493" s="13"/>
      <c r="ES493" s="13"/>
      <c r="ET493" s="13"/>
      <c r="EU493" s="13"/>
      <c r="EV493" s="13"/>
      <c r="EW493" s="13"/>
      <c r="EX493" s="13"/>
      <c r="EY493" s="13"/>
      <c r="EZ493" s="13"/>
      <c r="FA493" s="13"/>
      <c r="FB493" s="13"/>
      <c r="FC493" s="13"/>
      <c r="FD493" s="13"/>
      <c r="FE493" s="13"/>
      <c r="FF493" s="13"/>
      <c r="FG493" s="13"/>
      <c r="FH493" s="13"/>
      <c r="FI493" s="13"/>
      <c r="FJ493" s="13"/>
      <c r="FK493" s="13"/>
      <c r="FL493" s="13"/>
      <c r="FM493" s="13"/>
      <c r="FN493" s="13"/>
      <c r="FO493" s="13"/>
      <c r="FP493" s="13"/>
      <c r="FQ493" s="13"/>
      <c r="FR493" s="13"/>
      <c r="FS493" s="13"/>
      <c r="FT493" s="13"/>
      <c r="FU493" s="13"/>
      <c r="FV493" s="13"/>
      <c r="FW493" s="13"/>
      <c r="FX493" s="13"/>
      <c r="FY493" s="13"/>
      <c r="FZ493" s="13"/>
      <c r="GA493" s="13"/>
      <c r="GB493" s="13"/>
      <c r="GC493" s="13"/>
      <c r="GD493" s="13"/>
      <c r="GE493" s="13"/>
      <c r="GF493" s="13"/>
      <c r="GG493" s="13"/>
      <c r="GH493" s="13"/>
      <c r="GI493" s="13"/>
      <c r="GJ493" s="13"/>
      <c r="GK493" s="13"/>
      <c r="GL493" s="13"/>
      <c r="GM493" s="13"/>
      <c r="GN493" s="13"/>
      <c r="GO493" s="13"/>
      <c r="GP493" s="13"/>
      <c r="GQ493" s="13"/>
      <c r="GR493" s="13"/>
      <c r="GS493" s="13"/>
      <c r="GT493" s="13"/>
      <c r="GU493" s="13"/>
      <c r="GV493" s="13"/>
      <c r="GW493" s="13"/>
      <c r="GX493" s="13"/>
      <c r="GY493" s="13"/>
      <c r="GZ493" s="13"/>
      <c r="HA493" s="13"/>
      <c r="HB493" s="13"/>
      <c r="HC493" s="13"/>
      <c r="HD493" s="13"/>
      <c r="HE493" s="13"/>
      <c r="HF493" s="13"/>
      <c r="HG493" s="13"/>
      <c r="HH493" s="13"/>
      <c r="HI493" s="13"/>
      <c r="HJ493" s="13"/>
      <c r="HK493" s="13"/>
      <c r="HL493" s="13"/>
      <c r="HM493" s="13"/>
      <c r="HN493" s="13"/>
      <c r="HO493" s="13"/>
      <c r="HP493" s="13"/>
      <c r="HQ493" s="13"/>
      <c r="HR493" s="13"/>
      <c r="HS493" s="13"/>
      <c r="HT493" s="13"/>
      <c r="HU493" s="13"/>
      <c r="HV493" s="13"/>
      <c r="HW493" s="13"/>
      <c r="HX493" s="13"/>
    </row>
    <row r="494" spans="2:232" s="18" customFormat="1" ht="42" customHeight="1" x14ac:dyDescent="0.25">
      <c r="B494" s="455"/>
      <c r="C494" s="435"/>
      <c r="D494" s="411"/>
      <c r="E494" s="508"/>
      <c r="F494" s="74" t="s">
        <v>1290</v>
      </c>
      <c r="G494" s="28" t="s">
        <v>39</v>
      </c>
      <c r="H494" s="78" t="s">
        <v>1291</v>
      </c>
      <c r="I494" s="443"/>
      <c r="J494" s="443"/>
      <c r="K494" s="443"/>
      <c r="L494" s="443"/>
      <c r="M494" s="443"/>
      <c r="N494" s="443"/>
      <c r="O494" s="592"/>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c r="EN494" s="13"/>
      <c r="EO494" s="13"/>
      <c r="EP494" s="13"/>
      <c r="EQ494" s="13"/>
      <c r="ER494" s="13"/>
      <c r="ES494" s="13"/>
      <c r="ET494" s="13"/>
      <c r="EU494" s="13"/>
      <c r="EV494" s="13"/>
      <c r="EW494" s="13"/>
      <c r="EX494" s="13"/>
      <c r="EY494" s="13"/>
      <c r="EZ494" s="13"/>
      <c r="FA494" s="13"/>
      <c r="FB494" s="13"/>
      <c r="FC494" s="13"/>
      <c r="FD494" s="13"/>
      <c r="FE494" s="13"/>
      <c r="FF494" s="13"/>
      <c r="FG494" s="13"/>
      <c r="FH494" s="13"/>
      <c r="FI494" s="13"/>
      <c r="FJ494" s="13"/>
      <c r="FK494" s="13"/>
      <c r="FL494" s="13"/>
      <c r="FM494" s="13"/>
      <c r="FN494" s="13"/>
      <c r="FO494" s="13"/>
      <c r="FP494" s="13"/>
      <c r="FQ494" s="13"/>
      <c r="FR494" s="13"/>
      <c r="FS494" s="13"/>
      <c r="FT494" s="13"/>
      <c r="FU494" s="13"/>
      <c r="FV494" s="13"/>
      <c r="FW494" s="13"/>
      <c r="FX494" s="13"/>
      <c r="FY494" s="13"/>
      <c r="FZ494" s="13"/>
      <c r="GA494" s="13"/>
      <c r="GB494" s="13"/>
      <c r="GC494" s="13"/>
      <c r="GD494" s="13"/>
      <c r="GE494" s="13"/>
      <c r="GF494" s="13"/>
      <c r="GG494" s="13"/>
      <c r="GH494" s="13"/>
      <c r="GI494" s="13"/>
      <c r="GJ494" s="13"/>
      <c r="GK494" s="13"/>
      <c r="GL494" s="13"/>
      <c r="GM494" s="13"/>
      <c r="GN494" s="13"/>
      <c r="GO494" s="13"/>
      <c r="GP494" s="13"/>
      <c r="GQ494" s="13"/>
      <c r="GR494" s="13"/>
      <c r="GS494" s="13"/>
      <c r="GT494" s="13"/>
      <c r="GU494" s="13"/>
      <c r="GV494" s="13"/>
      <c r="GW494" s="13"/>
      <c r="GX494" s="13"/>
      <c r="GY494" s="13"/>
      <c r="GZ494" s="13"/>
      <c r="HA494" s="13"/>
      <c r="HB494" s="13"/>
      <c r="HC494" s="13"/>
      <c r="HD494" s="13"/>
      <c r="HE494" s="13"/>
      <c r="HF494" s="13"/>
      <c r="HG494" s="13"/>
      <c r="HH494" s="13"/>
      <c r="HI494" s="13"/>
      <c r="HJ494" s="13"/>
      <c r="HK494" s="13"/>
      <c r="HL494" s="13"/>
      <c r="HM494" s="13"/>
      <c r="HN494" s="13"/>
      <c r="HO494" s="13"/>
      <c r="HP494" s="13"/>
      <c r="HQ494" s="13"/>
      <c r="HR494" s="13"/>
      <c r="HS494" s="13"/>
      <c r="HT494" s="13"/>
      <c r="HU494" s="13"/>
      <c r="HV494" s="13"/>
      <c r="HW494" s="13"/>
      <c r="HX494" s="13"/>
    </row>
    <row r="495" spans="2:232" s="18" customFormat="1" ht="54.75" customHeight="1" x14ac:dyDescent="0.25">
      <c r="B495" s="455"/>
      <c r="C495" s="435"/>
      <c r="D495" s="411"/>
      <c r="E495" s="508"/>
      <c r="F495" s="76" t="s">
        <v>690</v>
      </c>
      <c r="G495" s="28" t="s">
        <v>106</v>
      </c>
      <c r="H495" s="78" t="s">
        <v>883</v>
      </c>
      <c r="I495" s="443"/>
      <c r="J495" s="443"/>
      <c r="K495" s="443"/>
      <c r="L495" s="443"/>
      <c r="M495" s="443"/>
      <c r="N495" s="443"/>
      <c r="O495" s="592"/>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c r="EN495" s="13"/>
      <c r="EO495" s="13"/>
      <c r="EP495" s="13"/>
      <c r="EQ495" s="13"/>
      <c r="ER495" s="13"/>
      <c r="ES495" s="13"/>
      <c r="ET495" s="13"/>
      <c r="EU495" s="13"/>
      <c r="EV495" s="13"/>
      <c r="EW495" s="13"/>
      <c r="EX495" s="13"/>
      <c r="EY495" s="13"/>
      <c r="EZ495" s="13"/>
      <c r="FA495" s="13"/>
      <c r="FB495" s="13"/>
      <c r="FC495" s="13"/>
      <c r="FD495" s="13"/>
      <c r="FE495" s="13"/>
      <c r="FF495" s="13"/>
      <c r="FG495" s="13"/>
      <c r="FH495" s="13"/>
      <c r="FI495" s="13"/>
      <c r="FJ495" s="13"/>
      <c r="FK495" s="13"/>
      <c r="FL495" s="13"/>
      <c r="FM495" s="13"/>
      <c r="FN495" s="13"/>
      <c r="FO495" s="13"/>
      <c r="FP495" s="13"/>
      <c r="FQ495" s="13"/>
      <c r="FR495" s="13"/>
      <c r="FS495" s="13"/>
      <c r="FT495" s="13"/>
      <c r="FU495" s="13"/>
      <c r="FV495" s="13"/>
      <c r="FW495" s="13"/>
      <c r="FX495" s="13"/>
      <c r="FY495" s="13"/>
      <c r="FZ495" s="13"/>
      <c r="GA495" s="13"/>
      <c r="GB495" s="13"/>
      <c r="GC495" s="13"/>
      <c r="GD495" s="13"/>
      <c r="GE495" s="13"/>
      <c r="GF495" s="13"/>
      <c r="GG495" s="13"/>
      <c r="GH495" s="13"/>
      <c r="GI495" s="13"/>
      <c r="GJ495" s="13"/>
      <c r="GK495" s="13"/>
      <c r="GL495" s="13"/>
      <c r="GM495" s="13"/>
      <c r="GN495" s="13"/>
      <c r="GO495" s="13"/>
      <c r="GP495" s="13"/>
      <c r="GQ495" s="13"/>
      <c r="GR495" s="13"/>
      <c r="GS495" s="13"/>
      <c r="GT495" s="13"/>
      <c r="GU495" s="13"/>
      <c r="GV495" s="13"/>
      <c r="GW495" s="13"/>
      <c r="GX495" s="13"/>
      <c r="GY495" s="13"/>
      <c r="GZ495" s="13"/>
      <c r="HA495" s="13"/>
      <c r="HB495" s="13"/>
      <c r="HC495" s="13"/>
      <c r="HD495" s="13"/>
      <c r="HE495" s="13"/>
      <c r="HF495" s="13"/>
      <c r="HG495" s="13"/>
      <c r="HH495" s="13"/>
      <c r="HI495" s="13"/>
      <c r="HJ495" s="13"/>
      <c r="HK495" s="13"/>
      <c r="HL495" s="13"/>
      <c r="HM495" s="13"/>
      <c r="HN495" s="13"/>
      <c r="HO495" s="13"/>
      <c r="HP495" s="13"/>
      <c r="HQ495" s="13"/>
      <c r="HR495" s="13"/>
      <c r="HS495" s="13"/>
      <c r="HT495" s="13"/>
      <c r="HU495" s="13"/>
      <c r="HV495" s="13"/>
      <c r="HW495" s="13"/>
      <c r="HX495" s="13"/>
    </row>
    <row r="496" spans="2:232" s="18" customFormat="1" ht="54.75" customHeight="1" x14ac:dyDescent="0.25">
      <c r="B496" s="455"/>
      <c r="C496" s="435"/>
      <c r="D496" s="411"/>
      <c r="E496" s="508"/>
      <c r="F496" s="76" t="s">
        <v>814</v>
      </c>
      <c r="G496" s="28" t="s">
        <v>106</v>
      </c>
      <c r="H496" s="78" t="s">
        <v>884</v>
      </c>
      <c r="I496" s="443"/>
      <c r="J496" s="443"/>
      <c r="K496" s="443"/>
      <c r="L496" s="443"/>
      <c r="M496" s="443"/>
      <c r="N496" s="443"/>
      <c r="O496" s="592"/>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c r="EN496" s="13"/>
      <c r="EO496" s="13"/>
      <c r="EP496" s="13"/>
      <c r="EQ496" s="13"/>
      <c r="ER496" s="13"/>
      <c r="ES496" s="13"/>
      <c r="ET496" s="13"/>
      <c r="EU496" s="13"/>
      <c r="EV496" s="13"/>
      <c r="EW496" s="13"/>
      <c r="EX496" s="13"/>
      <c r="EY496" s="13"/>
      <c r="EZ496" s="13"/>
      <c r="FA496" s="13"/>
      <c r="FB496" s="13"/>
      <c r="FC496" s="13"/>
      <c r="FD496" s="13"/>
      <c r="FE496" s="13"/>
      <c r="FF496" s="13"/>
      <c r="FG496" s="13"/>
      <c r="FH496" s="13"/>
      <c r="FI496" s="13"/>
      <c r="FJ496" s="13"/>
      <c r="FK496" s="13"/>
      <c r="FL496" s="13"/>
      <c r="FM496" s="13"/>
      <c r="FN496" s="13"/>
      <c r="FO496" s="13"/>
      <c r="FP496" s="13"/>
      <c r="FQ496" s="13"/>
      <c r="FR496" s="13"/>
      <c r="FS496" s="13"/>
      <c r="FT496" s="13"/>
      <c r="FU496" s="13"/>
      <c r="FV496" s="13"/>
      <c r="FW496" s="13"/>
      <c r="FX496" s="13"/>
      <c r="FY496" s="13"/>
      <c r="FZ496" s="13"/>
      <c r="GA496" s="13"/>
      <c r="GB496" s="13"/>
      <c r="GC496" s="13"/>
      <c r="GD496" s="13"/>
      <c r="GE496" s="13"/>
      <c r="GF496" s="13"/>
      <c r="GG496" s="13"/>
      <c r="GH496" s="13"/>
      <c r="GI496" s="13"/>
      <c r="GJ496" s="13"/>
      <c r="GK496" s="13"/>
      <c r="GL496" s="13"/>
      <c r="GM496" s="13"/>
      <c r="GN496" s="13"/>
      <c r="GO496" s="13"/>
      <c r="GP496" s="13"/>
      <c r="GQ496" s="13"/>
      <c r="GR496" s="13"/>
      <c r="GS496" s="13"/>
      <c r="GT496" s="13"/>
      <c r="GU496" s="13"/>
      <c r="GV496" s="13"/>
      <c r="GW496" s="13"/>
      <c r="GX496" s="13"/>
      <c r="GY496" s="13"/>
      <c r="GZ496" s="13"/>
      <c r="HA496" s="13"/>
      <c r="HB496" s="13"/>
      <c r="HC496" s="13"/>
      <c r="HD496" s="13"/>
      <c r="HE496" s="13"/>
      <c r="HF496" s="13"/>
      <c r="HG496" s="13"/>
      <c r="HH496" s="13"/>
      <c r="HI496" s="13"/>
      <c r="HJ496" s="13"/>
      <c r="HK496" s="13"/>
      <c r="HL496" s="13"/>
      <c r="HM496" s="13"/>
      <c r="HN496" s="13"/>
      <c r="HO496" s="13"/>
      <c r="HP496" s="13"/>
      <c r="HQ496" s="13"/>
      <c r="HR496" s="13"/>
      <c r="HS496" s="13"/>
      <c r="HT496" s="13"/>
      <c r="HU496" s="13"/>
      <c r="HV496" s="13"/>
      <c r="HW496" s="13"/>
      <c r="HX496" s="13"/>
    </row>
    <row r="497" spans="2:232" s="18" customFormat="1" ht="50.25" customHeight="1" x14ac:dyDescent="0.25">
      <c r="B497" s="455"/>
      <c r="C497" s="435"/>
      <c r="D497" s="411"/>
      <c r="E497" s="508"/>
      <c r="F497" s="29" t="s">
        <v>188</v>
      </c>
      <c r="G497" s="28" t="s">
        <v>39</v>
      </c>
      <c r="H497" s="75" t="s">
        <v>848</v>
      </c>
      <c r="I497" s="443"/>
      <c r="J497" s="443"/>
      <c r="K497" s="443"/>
      <c r="L497" s="443"/>
      <c r="M497" s="443"/>
      <c r="N497" s="443"/>
      <c r="O497" s="592"/>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c r="EN497" s="13"/>
      <c r="EO497" s="13"/>
      <c r="EP497" s="13"/>
      <c r="EQ497" s="13"/>
      <c r="ER497" s="13"/>
      <c r="ES497" s="13"/>
      <c r="ET497" s="13"/>
      <c r="EU497" s="13"/>
      <c r="EV497" s="13"/>
      <c r="EW497" s="13"/>
      <c r="EX497" s="13"/>
      <c r="EY497" s="13"/>
      <c r="EZ497" s="13"/>
      <c r="FA497" s="13"/>
      <c r="FB497" s="13"/>
      <c r="FC497" s="13"/>
      <c r="FD497" s="13"/>
      <c r="FE497" s="13"/>
      <c r="FF497" s="13"/>
      <c r="FG497" s="13"/>
      <c r="FH497" s="13"/>
      <c r="FI497" s="13"/>
      <c r="FJ497" s="13"/>
      <c r="FK497" s="13"/>
      <c r="FL497" s="13"/>
      <c r="FM497" s="13"/>
      <c r="FN497" s="13"/>
      <c r="FO497" s="13"/>
      <c r="FP497" s="13"/>
      <c r="FQ497" s="13"/>
      <c r="FR497" s="13"/>
      <c r="FS497" s="13"/>
      <c r="FT497" s="13"/>
      <c r="FU497" s="13"/>
      <c r="FV497" s="13"/>
      <c r="FW497" s="13"/>
      <c r="FX497" s="13"/>
      <c r="FY497" s="13"/>
      <c r="FZ497" s="13"/>
      <c r="GA497" s="13"/>
      <c r="GB497" s="13"/>
      <c r="GC497" s="13"/>
      <c r="GD497" s="13"/>
      <c r="GE497" s="13"/>
      <c r="GF497" s="13"/>
      <c r="GG497" s="13"/>
      <c r="GH497" s="13"/>
      <c r="GI497" s="13"/>
      <c r="GJ497" s="13"/>
      <c r="GK497" s="13"/>
      <c r="GL497" s="13"/>
      <c r="GM497" s="13"/>
      <c r="GN497" s="13"/>
      <c r="GO497" s="13"/>
      <c r="GP497" s="13"/>
      <c r="GQ497" s="13"/>
      <c r="GR497" s="13"/>
      <c r="GS497" s="13"/>
      <c r="GT497" s="13"/>
      <c r="GU497" s="13"/>
      <c r="GV497" s="13"/>
      <c r="GW497" s="13"/>
      <c r="GX497" s="13"/>
      <c r="GY497" s="13"/>
      <c r="GZ497" s="13"/>
      <c r="HA497" s="13"/>
      <c r="HB497" s="13"/>
      <c r="HC497" s="13"/>
      <c r="HD497" s="13"/>
      <c r="HE497" s="13"/>
      <c r="HF497" s="13"/>
      <c r="HG497" s="13"/>
      <c r="HH497" s="13"/>
      <c r="HI497" s="13"/>
      <c r="HJ497" s="13"/>
      <c r="HK497" s="13"/>
      <c r="HL497" s="13"/>
      <c r="HM497" s="13"/>
      <c r="HN497" s="13"/>
      <c r="HO497" s="13"/>
      <c r="HP497" s="13"/>
      <c r="HQ497" s="13"/>
      <c r="HR497" s="13"/>
      <c r="HS497" s="13"/>
      <c r="HT497" s="13"/>
      <c r="HU497" s="13"/>
      <c r="HV497" s="13"/>
      <c r="HW497" s="13"/>
      <c r="HX497" s="13"/>
    </row>
    <row r="498" spans="2:232" s="18" customFormat="1" ht="51" customHeight="1" x14ac:dyDescent="0.25">
      <c r="B498" s="455"/>
      <c r="C498" s="435"/>
      <c r="D498" s="411"/>
      <c r="E498" s="508"/>
      <c r="F498" s="29" t="s">
        <v>189</v>
      </c>
      <c r="G498" s="28" t="s">
        <v>39</v>
      </c>
      <c r="H498" s="75" t="s">
        <v>684</v>
      </c>
      <c r="I498" s="443"/>
      <c r="J498" s="443"/>
      <c r="K498" s="443"/>
      <c r="L498" s="443"/>
      <c r="M498" s="443"/>
      <c r="N498" s="443"/>
      <c r="O498" s="592"/>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c r="EN498" s="13"/>
      <c r="EO498" s="13"/>
      <c r="EP498" s="13"/>
      <c r="EQ498" s="13"/>
      <c r="ER498" s="13"/>
      <c r="ES498" s="13"/>
      <c r="ET498" s="13"/>
      <c r="EU498" s="13"/>
      <c r="EV498" s="13"/>
      <c r="EW498" s="13"/>
      <c r="EX498" s="13"/>
      <c r="EY498" s="13"/>
      <c r="EZ498" s="13"/>
      <c r="FA498" s="13"/>
      <c r="FB498" s="13"/>
      <c r="FC498" s="13"/>
      <c r="FD498" s="13"/>
      <c r="FE498" s="13"/>
      <c r="FF498" s="13"/>
      <c r="FG498" s="13"/>
      <c r="FH498" s="13"/>
      <c r="FI498" s="13"/>
      <c r="FJ498" s="13"/>
      <c r="FK498" s="13"/>
      <c r="FL498" s="13"/>
      <c r="FM498" s="13"/>
      <c r="FN498" s="13"/>
      <c r="FO498" s="13"/>
      <c r="FP498" s="13"/>
      <c r="FQ498" s="13"/>
      <c r="FR498" s="13"/>
      <c r="FS498" s="13"/>
      <c r="FT498" s="13"/>
      <c r="FU498" s="13"/>
      <c r="FV498" s="13"/>
      <c r="FW498" s="13"/>
      <c r="FX498" s="13"/>
      <c r="FY498" s="13"/>
      <c r="FZ498" s="13"/>
      <c r="GA498" s="13"/>
      <c r="GB498" s="13"/>
      <c r="GC498" s="13"/>
      <c r="GD498" s="13"/>
      <c r="GE498" s="13"/>
      <c r="GF498" s="13"/>
      <c r="GG498" s="13"/>
      <c r="GH498" s="13"/>
      <c r="GI498" s="13"/>
      <c r="GJ498" s="13"/>
      <c r="GK498" s="13"/>
      <c r="GL498" s="13"/>
      <c r="GM498" s="13"/>
      <c r="GN498" s="13"/>
      <c r="GO498" s="13"/>
      <c r="GP498" s="13"/>
      <c r="GQ498" s="13"/>
      <c r="GR498" s="13"/>
      <c r="GS498" s="13"/>
      <c r="GT498" s="13"/>
      <c r="GU498" s="13"/>
      <c r="GV498" s="13"/>
      <c r="GW498" s="13"/>
      <c r="GX498" s="13"/>
      <c r="GY498" s="13"/>
      <c r="GZ498" s="13"/>
      <c r="HA498" s="13"/>
      <c r="HB498" s="13"/>
      <c r="HC498" s="13"/>
      <c r="HD498" s="13"/>
      <c r="HE498" s="13"/>
      <c r="HF498" s="13"/>
      <c r="HG498" s="13"/>
      <c r="HH498" s="13"/>
      <c r="HI498" s="13"/>
      <c r="HJ498" s="13"/>
      <c r="HK498" s="13"/>
      <c r="HL498" s="13"/>
      <c r="HM498" s="13"/>
      <c r="HN498" s="13"/>
      <c r="HO498" s="13"/>
      <c r="HP498" s="13"/>
      <c r="HQ498" s="13"/>
      <c r="HR498" s="13"/>
      <c r="HS498" s="13"/>
      <c r="HT498" s="13"/>
      <c r="HU498" s="13"/>
      <c r="HV498" s="13"/>
      <c r="HW498" s="13"/>
      <c r="HX498" s="13"/>
    </row>
    <row r="499" spans="2:232" s="18" customFormat="1" ht="54.75" customHeight="1" x14ac:dyDescent="0.25">
      <c r="B499" s="455"/>
      <c r="C499" s="435"/>
      <c r="D499" s="411"/>
      <c r="E499" s="508"/>
      <c r="F499" s="29" t="s">
        <v>1286</v>
      </c>
      <c r="G499" s="28" t="s">
        <v>39</v>
      </c>
      <c r="H499" s="75" t="s">
        <v>853</v>
      </c>
      <c r="I499" s="443"/>
      <c r="J499" s="443"/>
      <c r="K499" s="443"/>
      <c r="L499" s="443"/>
      <c r="M499" s="443"/>
      <c r="N499" s="443"/>
      <c r="O499" s="592"/>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c r="EN499" s="13"/>
      <c r="EO499" s="13"/>
      <c r="EP499" s="13"/>
      <c r="EQ499" s="13"/>
      <c r="ER499" s="13"/>
      <c r="ES499" s="13"/>
      <c r="ET499" s="13"/>
      <c r="EU499" s="13"/>
      <c r="EV499" s="13"/>
      <c r="EW499" s="13"/>
      <c r="EX499" s="13"/>
      <c r="EY499" s="13"/>
      <c r="EZ499" s="13"/>
      <c r="FA499" s="13"/>
      <c r="FB499" s="13"/>
      <c r="FC499" s="13"/>
      <c r="FD499" s="13"/>
      <c r="FE499" s="13"/>
      <c r="FF499" s="13"/>
      <c r="FG499" s="13"/>
      <c r="FH499" s="13"/>
      <c r="FI499" s="13"/>
      <c r="FJ499" s="13"/>
      <c r="FK499" s="13"/>
      <c r="FL499" s="13"/>
      <c r="FM499" s="13"/>
      <c r="FN499" s="13"/>
      <c r="FO499" s="13"/>
      <c r="FP499" s="13"/>
      <c r="FQ499" s="13"/>
      <c r="FR499" s="13"/>
      <c r="FS499" s="13"/>
      <c r="FT499" s="13"/>
      <c r="FU499" s="13"/>
      <c r="FV499" s="13"/>
      <c r="FW499" s="13"/>
      <c r="FX499" s="13"/>
      <c r="FY499" s="13"/>
      <c r="FZ499" s="13"/>
      <c r="GA499" s="13"/>
      <c r="GB499" s="13"/>
      <c r="GC499" s="13"/>
      <c r="GD499" s="13"/>
      <c r="GE499" s="13"/>
      <c r="GF499" s="13"/>
      <c r="GG499" s="13"/>
      <c r="GH499" s="13"/>
      <c r="GI499" s="13"/>
      <c r="GJ499" s="13"/>
      <c r="GK499" s="13"/>
      <c r="GL499" s="13"/>
      <c r="GM499" s="13"/>
      <c r="GN499" s="13"/>
      <c r="GO499" s="13"/>
      <c r="GP499" s="13"/>
      <c r="GQ499" s="13"/>
      <c r="GR499" s="13"/>
      <c r="GS499" s="13"/>
      <c r="GT499" s="13"/>
      <c r="GU499" s="13"/>
      <c r="GV499" s="13"/>
      <c r="GW499" s="13"/>
      <c r="GX499" s="13"/>
      <c r="GY499" s="13"/>
      <c r="GZ499" s="13"/>
      <c r="HA499" s="13"/>
      <c r="HB499" s="13"/>
      <c r="HC499" s="13"/>
      <c r="HD499" s="13"/>
      <c r="HE499" s="13"/>
      <c r="HF499" s="13"/>
      <c r="HG499" s="13"/>
      <c r="HH499" s="13"/>
      <c r="HI499" s="13"/>
      <c r="HJ499" s="13"/>
      <c r="HK499" s="13"/>
      <c r="HL499" s="13"/>
      <c r="HM499" s="13"/>
      <c r="HN499" s="13"/>
      <c r="HO499" s="13"/>
      <c r="HP499" s="13"/>
      <c r="HQ499" s="13"/>
      <c r="HR499" s="13"/>
      <c r="HS499" s="13"/>
      <c r="HT499" s="13"/>
      <c r="HU499" s="13"/>
      <c r="HV499" s="13"/>
      <c r="HW499" s="13"/>
      <c r="HX499" s="13"/>
    </row>
    <row r="500" spans="2:232" s="18" customFormat="1" ht="50.25" customHeight="1" x14ac:dyDescent="0.25">
      <c r="B500" s="455"/>
      <c r="C500" s="435"/>
      <c r="D500" s="411"/>
      <c r="E500" s="508"/>
      <c r="F500" s="29" t="s">
        <v>190</v>
      </c>
      <c r="G500" s="28" t="s">
        <v>39</v>
      </c>
      <c r="H500" s="75" t="s">
        <v>857</v>
      </c>
      <c r="I500" s="443"/>
      <c r="J500" s="443"/>
      <c r="K500" s="443"/>
      <c r="L500" s="443"/>
      <c r="M500" s="443"/>
      <c r="N500" s="443"/>
      <c r="O500" s="592"/>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c r="EN500" s="13"/>
      <c r="EO500" s="13"/>
      <c r="EP500" s="13"/>
      <c r="EQ500" s="13"/>
      <c r="ER500" s="13"/>
      <c r="ES500" s="13"/>
      <c r="ET500" s="13"/>
      <c r="EU500" s="13"/>
      <c r="EV500" s="13"/>
      <c r="EW500" s="13"/>
      <c r="EX500" s="13"/>
      <c r="EY500" s="13"/>
      <c r="EZ500" s="13"/>
      <c r="FA500" s="13"/>
      <c r="FB500" s="13"/>
      <c r="FC500" s="13"/>
      <c r="FD500" s="13"/>
      <c r="FE500" s="13"/>
      <c r="FF500" s="13"/>
      <c r="FG500" s="13"/>
      <c r="FH500" s="13"/>
      <c r="FI500" s="13"/>
      <c r="FJ500" s="13"/>
      <c r="FK500" s="13"/>
      <c r="FL500" s="13"/>
      <c r="FM500" s="13"/>
      <c r="FN500" s="13"/>
      <c r="FO500" s="13"/>
      <c r="FP500" s="13"/>
      <c r="FQ500" s="13"/>
      <c r="FR500" s="13"/>
      <c r="FS500" s="13"/>
      <c r="FT500" s="13"/>
      <c r="FU500" s="13"/>
      <c r="FV500" s="13"/>
      <c r="FW500" s="13"/>
      <c r="FX500" s="13"/>
      <c r="FY500" s="13"/>
      <c r="FZ500" s="13"/>
      <c r="GA500" s="13"/>
      <c r="GB500" s="13"/>
      <c r="GC500" s="13"/>
      <c r="GD500" s="13"/>
      <c r="GE500" s="13"/>
      <c r="GF500" s="13"/>
      <c r="GG500" s="13"/>
      <c r="GH500" s="13"/>
      <c r="GI500" s="13"/>
      <c r="GJ500" s="13"/>
      <c r="GK500" s="13"/>
      <c r="GL500" s="13"/>
      <c r="GM500" s="13"/>
      <c r="GN500" s="13"/>
      <c r="GO500" s="13"/>
      <c r="GP500" s="13"/>
      <c r="GQ500" s="13"/>
      <c r="GR500" s="13"/>
      <c r="GS500" s="13"/>
      <c r="GT500" s="13"/>
      <c r="GU500" s="13"/>
      <c r="GV500" s="13"/>
      <c r="GW500" s="13"/>
      <c r="GX500" s="13"/>
      <c r="GY500" s="13"/>
      <c r="GZ500" s="13"/>
      <c r="HA500" s="13"/>
      <c r="HB500" s="13"/>
      <c r="HC500" s="13"/>
      <c r="HD500" s="13"/>
      <c r="HE500" s="13"/>
      <c r="HF500" s="13"/>
      <c r="HG500" s="13"/>
      <c r="HH500" s="13"/>
      <c r="HI500" s="13"/>
      <c r="HJ500" s="13"/>
      <c r="HK500" s="13"/>
      <c r="HL500" s="13"/>
      <c r="HM500" s="13"/>
      <c r="HN500" s="13"/>
      <c r="HO500" s="13"/>
      <c r="HP500" s="13"/>
      <c r="HQ500" s="13"/>
      <c r="HR500" s="13"/>
      <c r="HS500" s="13"/>
      <c r="HT500" s="13"/>
      <c r="HU500" s="13"/>
      <c r="HV500" s="13"/>
      <c r="HW500" s="13"/>
      <c r="HX500" s="13"/>
    </row>
    <row r="501" spans="2:232" s="18" customFormat="1" ht="42" customHeight="1" x14ac:dyDescent="0.25">
      <c r="B501" s="455"/>
      <c r="C501" s="435"/>
      <c r="D501" s="411"/>
      <c r="E501" s="508"/>
      <c r="F501" s="29" t="s">
        <v>349</v>
      </c>
      <c r="G501" s="28" t="s">
        <v>39</v>
      </c>
      <c r="H501" s="75" t="s">
        <v>1292</v>
      </c>
      <c r="I501" s="443"/>
      <c r="J501" s="443"/>
      <c r="K501" s="443"/>
      <c r="L501" s="443"/>
      <c r="M501" s="443"/>
      <c r="N501" s="443"/>
      <c r="O501" s="592"/>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c r="EN501" s="13"/>
      <c r="EO501" s="13"/>
      <c r="EP501" s="13"/>
      <c r="EQ501" s="13"/>
      <c r="ER501" s="13"/>
      <c r="ES501" s="13"/>
      <c r="ET501" s="13"/>
      <c r="EU501" s="13"/>
      <c r="EV501" s="13"/>
      <c r="EW501" s="13"/>
      <c r="EX501" s="13"/>
      <c r="EY501" s="13"/>
      <c r="EZ501" s="13"/>
      <c r="FA501" s="13"/>
      <c r="FB501" s="13"/>
      <c r="FC501" s="13"/>
      <c r="FD501" s="13"/>
      <c r="FE501" s="13"/>
      <c r="FF501" s="13"/>
      <c r="FG501" s="13"/>
      <c r="FH501" s="13"/>
      <c r="FI501" s="13"/>
      <c r="FJ501" s="13"/>
      <c r="FK501" s="13"/>
      <c r="FL501" s="13"/>
      <c r="FM501" s="13"/>
      <c r="FN501" s="13"/>
      <c r="FO501" s="13"/>
      <c r="FP501" s="13"/>
      <c r="FQ501" s="13"/>
      <c r="FR501" s="13"/>
      <c r="FS501" s="13"/>
      <c r="FT501" s="13"/>
      <c r="FU501" s="13"/>
      <c r="FV501" s="13"/>
      <c r="FW501" s="13"/>
      <c r="FX501" s="13"/>
      <c r="FY501" s="13"/>
      <c r="FZ501" s="13"/>
      <c r="GA501" s="13"/>
      <c r="GB501" s="13"/>
      <c r="GC501" s="13"/>
      <c r="GD501" s="13"/>
      <c r="GE501" s="13"/>
      <c r="GF501" s="13"/>
      <c r="GG501" s="13"/>
      <c r="GH501" s="13"/>
      <c r="GI501" s="13"/>
      <c r="GJ501" s="13"/>
      <c r="GK501" s="13"/>
      <c r="GL501" s="13"/>
      <c r="GM501" s="13"/>
      <c r="GN501" s="13"/>
      <c r="GO501" s="13"/>
      <c r="GP501" s="13"/>
      <c r="GQ501" s="13"/>
      <c r="GR501" s="13"/>
      <c r="GS501" s="13"/>
      <c r="GT501" s="13"/>
      <c r="GU501" s="13"/>
      <c r="GV501" s="13"/>
      <c r="GW501" s="13"/>
      <c r="GX501" s="13"/>
      <c r="GY501" s="13"/>
      <c r="GZ501" s="13"/>
      <c r="HA501" s="13"/>
      <c r="HB501" s="13"/>
      <c r="HC501" s="13"/>
      <c r="HD501" s="13"/>
      <c r="HE501" s="13"/>
      <c r="HF501" s="13"/>
      <c r="HG501" s="13"/>
      <c r="HH501" s="13"/>
      <c r="HI501" s="13"/>
      <c r="HJ501" s="13"/>
      <c r="HK501" s="13"/>
      <c r="HL501" s="13"/>
      <c r="HM501" s="13"/>
      <c r="HN501" s="13"/>
      <c r="HO501" s="13"/>
      <c r="HP501" s="13"/>
      <c r="HQ501" s="13"/>
      <c r="HR501" s="13"/>
      <c r="HS501" s="13"/>
      <c r="HT501" s="13"/>
      <c r="HU501" s="13"/>
      <c r="HV501" s="13"/>
      <c r="HW501" s="13"/>
      <c r="HX501" s="13"/>
    </row>
    <row r="502" spans="2:232" s="18" customFormat="1" ht="56.25" customHeight="1" x14ac:dyDescent="0.25">
      <c r="B502" s="455"/>
      <c r="C502" s="435"/>
      <c r="D502" s="411"/>
      <c r="E502" s="508"/>
      <c r="F502" s="29" t="s">
        <v>811</v>
      </c>
      <c r="G502" s="28" t="s">
        <v>39</v>
      </c>
      <c r="H502" s="75" t="s">
        <v>812</v>
      </c>
      <c r="I502" s="443"/>
      <c r="J502" s="443"/>
      <c r="K502" s="443"/>
      <c r="L502" s="443"/>
      <c r="M502" s="443"/>
      <c r="N502" s="443"/>
      <c r="O502" s="592"/>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13"/>
      <c r="EV502" s="13"/>
      <c r="EW502" s="13"/>
      <c r="EX502" s="13"/>
      <c r="EY502" s="13"/>
      <c r="EZ502" s="13"/>
      <c r="FA502" s="13"/>
      <c r="FB502" s="13"/>
      <c r="FC502" s="13"/>
      <c r="FD502" s="13"/>
      <c r="FE502" s="13"/>
      <c r="FF502" s="13"/>
      <c r="FG502" s="13"/>
      <c r="FH502" s="13"/>
      <c r="FI502" s="13"/>
      <c r="FJ502" s="13"/>
      <c r="FK502" s="13"/>
      <c r="FL502" s="13"/>
      <c r="FM502" s="13"/>
      <c r="FN502" s="13"/>
      <c r="FO502" s="13"/>
      <c r="FP502" s="13"/>
      <c r="FQ502" s="13"/>
      <c r="FR502" s="13"/>
      <c r="FS502" s="13"/>
      <c r="FT502" s="13"/>
      <c r="FU502" s="13"/>
      <c r="FV502" s="13"/>
      <c r="FW502" s="13"/>
      <c r="FX502" s="13"/>
      <c r="FY502" s="13"/>
      <c r="FZ502" s="13"/>
      <c r="GA502" s="13"/>
      <c r="GB502" s="13"/>
      <c r="GC502" s="13"/>
      <c r="GD502" s="13"/>
      <c r="GE502" s="13"/>
      <c r="GF502" s="13"/>
      <c r="GG502" s="13"/>
      <c r="GH502" s="13"/>
      <c r="GI502" s="13"/>
      <c r="GJ502" s="13"/>
      <c r="GK502" s="13"/>
      <c r="GL502" s="13"/>
      <c r="GM502" s="13"/>
      <c r="GN502" s="13"/>
      <c r="GO502" s="13"/>
      <c r="GP502" s="13"/>
      <c r="GQ502" s="13"/>
      <c r="GR502" s="13"/>
      <c r="GS502" s="13"/>
      <c r="GT502" s="13"/>
      <c r="GU502" s="13"/>
      <c r="GV502" s="13"/>
      <c r="GW502" s="13"/>
      <c r="GX502" s="13"/>
      <c r="GY502" s="13"/>
      <c r="GZ502" s="13"/>
      <c r="HA502" s="13"/>
      <c r="HB502" s="13"/>
      <c r="HC502" s="13"/>
      <c r="HD502" s="13"/>
      <c r="HE502" s="13"/>
      <c r="HF502" s="13"/>
      <c r="HG502" s="13"/>
      <c r="HH502" s="13"/>
      <c r="HI502" s="13"/>
      <c r="HJ502" s="13"/>
      <c r="HK502" s="13"/>
      <c r="HL502" s="13"/>
      <c r="HM502" s="13"/>
      <c r="HN502" s="13"/>
      <c r="HO502" s="13"/>
      <c r="HP502" s="13"/>
      <c r="HQ502" s="13"/>
      <c r="HR502" s="13"/>
      <c r="HS502" s="13"/>
      <c r="HT502" s="13"/>
      <c r="HU502" s="13"/>
      <c r="HV502" s="13"/>
      <c r="HW502" s="13"/>
      <c r="HX502" s="13"/>
    </row>
    <row r="503" spans="2:232" s="18" customFormat="1" ht="53.25" customHeight="1" x14ac:dyDescent="0.25">
      <c r="B503" s="455"/>
      <c r="C503" s="435"/>
      <c r="D503" s="411"/>
      <c r="E503" s="508"/>
      <c r="F503" s="29" t="s">
        <v>813</v>
      </c>
      <c r="G503" s="28" t="s">
        <v>39</v>
      </c>
      <c r="H503" s="75" t="s">
        <v>812</v>
      </c>
      <c r="I503" s="443"/>
      <c r="J503" s="443"/>
      <c r="K503" s="443"/>
      <c r="L503" s="443"/>
      <c r="M503" s="443"/>
      <c r="N503" s="443"/>
      <c r="O503" s="592"/>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c r="EN503" s="13"/>
      <c r="EO503" s="13"/>
      <c r="EP503" s="13"/>
      <c r="EQ503" s="13"/>
      <c r="ER503" s="13"/>
      <c r="ES503" s="13"/>
      <c r="ET503" s="13"/>
      <c r="EU503" s="13"/>
      <c r="EV503" s="13"/>
      <c r="EW503" s="13"/>
      <c r="EX503" s="13"/>
      <c r="EY503" s="13"/>
      <c r="EZ503" s="13"/>
      <c r="FA503" s="13"/>
      <c r="FB503" s="13"/>
      <c r="FC503" s="13"/>
      <c r="FD503" s="13"/>
      <c r="FE503" s="13"/>
      <c r="FF503" s="13"/>
      <c r="FG503" s="13"/>
      <c r="FH503" s="13"/>
      <c r="FI503" s="13"/>
      <c r="FJ503" s="13"/>
      <c r="FK503" s="13"/>
      <c r="FL503" s="13"/>
      <c r="FM503" s="13"/>
      <c r="FN503" s="13"/>
      <c r="FO503" s="13"/>
      <c r="FP503" s="13"/>
      <c r="FQ503" s="13"/>
      <c r="FR503" s="13"/>
      <c r="FS503" s="13"/>
      <c r="FT503" s="13"/>
      <c r="FU503" s="13"/>
      <c r="FV503" s="13"/>
      <c r="FW503" s="13"/>
      <c r="FX503" s="13"/>
      <c r="FY503" s="13"/>
      <c r="FZ503" s="13"/>
      <c r="GA503" s="13"/>
      <c r="GB503" s="13"/>
      <c r="GC503" s="13"/>
      <c r="GD503" s="13"/>
      <c r="GE503" s="13"/>
      <c r="GF503" s="13"/>
      <c r="GG503" s="13"/>
      <c r="GH503" s="13"/>
      <c r="GI503" s="13"/>
      <c r="GJ503" s="13"/>
      <c r="GK503" s="13"/>
      <c r="GL503" s="13"/>
      <c r="GM503" s="13"/>
      <c r="GN503" s="13"/>
      <c r="GO503" s="13"/>
      <c r="GP503" s="13"/>
      <c r="GQ503" s="13"/>
      <c r="GR503" s="13"/>
      <c r="GS503" s="13"/>
      <c r="GT503" s="13"/>
      <c r="GU503" s="13"/>
      <c r="GV503" s="13"/>
      <c r="GW503" s="13"/>
      <c r="GX503" s="13"/>
      <c r="GY503" s="13"/>
      <c r="GZ503" s="13"/>
      <c r="HA503" s="13"/>
      <c r="HB503" s="13"/>
      <c r="HC503" s="13"/>
      <c r="HD503" s="13"/>
      <c r="HE503" s="13"/>
      <c r="HF503" s="13"/>
      <c r="HG503" s="13"/>
      <c r="HH503" s="13"/>
      <c r="HI503" s="13"/>
      <c r="HJ503" s="13"/>
      <c r="HK503" s="13"/>
      <c r="HL503" s="13"/>
      <c r="HM503" s="13"/>
      <c r="HN503" s="13"/>
      <c r="HO503" s="13"/>
      <c r="HP503" s="13"/>
      <c r="HQ503" s="13"/>
      <c r="HR503" s="13"/>
      <c r="HS503" s="13"/>
      <c r="HT503" s="13"/>
      <c r="HU503" s="13"/>
      <c r="HV503" s="13"/>
      <c r="HW503" s="13"/>
      <c r="HX503" s="13"/>
    </row>
    <row r="504" spans="2:232" s="18" customFormat="1" ht="53.25" customHeight="1" x14ac:dyDescent="0.25">
      <c r="B504" s="455"/>
      <c r="C504" s="435"/>
      <c r="D504" s="411"/>
      <c r="E504" s="508"/>
      <c r="F504" s="29" t="s">
        <v>897</v>
      </c>
      <c r="G504" s="28" t="s">
        <v>106</v>
      </c>
      <c r="H504" s="75" t="s">
        <v>898</v>
      </c>
      <c r="I504" s="443"/>
      <c r="J504" s="443"/>
      <c r="K504" s="443"/>
      <c r="L504" s="443"/>
      <c r="M504" s="443"/>
      <c r="N504" s="443"/>
      <c r="O504" s="592"/>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c r="EN504" s="13"/>
      <c r="EO504" s="13"/>
      <c r="EP504" s="13"/>
      <c r="EQ504" s="13"/>
      <c r="ER504" s="13"/>
      <c r="ES504" s="13"/>
      <c r="ET504" s="13"/>
      <c r="EU504" s="13"/>
      <c r="EV504" s="13"/>
      <c r="EW504" s="13"/>
      <c r="EX504" s="13"/>
      <c r="EY504" s="13"/>
      <c r="EZ504" s="13"/>
      <c r="FA504" s="13"/>
      <c r="FB504" s="13"/>
      <c r="FC504" s="13"/>
      <c r="FD504" s="13"/>
      <c r="FE504" s="13"/>
      <c r="FF504" s="13"/>
      <c r="FG504" s="13"/>
      <c r="FH504" s="13"/>
      <c r="FI504" s="13"/>
      <c r="FJ504" s="13"/>
      <c r="FK504" s="13"/>
      <c r="FL504" s="13"/>
      <c r="FM504" s="13"/>
      <c r="FN504" s="13"/>
      <c r="FO504" s="13"/>
      <c r="FP504" s="13"/>
      <c r="FQ504" s="13"/>
      <c r="FR504" s="13"/>
      <c r="FS504" s="13"/>
      <c r="FT504" s="13"/>
      <c r="FU504" s="13"/>
      <c r="FV504" s="13"/>
      <c r="FW504" s="13"/>
      <c r="FX504" s="13"/>
      <c r="FY504" s="13"/>
      <c r="FZ504" s="13"/>
      <c r="GA504" s="13"/>
      <c r="GB504" s="13"/>
      <c r="GC504" s="13"/>
      <c r="GD504" s="13"/>
      <c r="GE504" s="13"/>
      <c r="GF504" s="13"/>
      <c r="GG504" s="13"/>
      <c r="GH504" s="13"/>
      <c r="GI504" s="13"/>
      <c r="GJ504" s="13"/>
      <c r="GK504" s="13"/>
      <c r="GL504" s="13"/>
      <c r="GM504" s="13"/>
      <c r="GN504" s="13"/>
      <c r="GO504" s="13"/>
      <c r="GP504" s="13"/>
      <c r="GQ504" s="13"/>
      <c r="GR504" s="13"/>
      <c r="GS504" s="13"/>
      <c r="GT504" s="13"/>
      <c r="GU504" s="13"/>
      <c r="GV504" s="13"/>
      <c r="GW504" s="13"/>
      <c r="GX504" s="13"/>
      <c r="GY504" s="13"/>
      <c r="GZ504" s="13"/>
      <c r="HA504" s="13"/>
      <c r="HB504" s="13"/>
      <c r="HC504" s="13"/>
      <c r="HD504" s="13"/>
      <c r="HE504" s="13"/>
      <c r="HF504" s="13"/>
      <c r="HG504" s="13"/>
      <c r="HH504" s="13"/>
      <c r="HI504" s="13"/>
      <c r="HJ504" s="13"/>
      <c r="HK504" s="13"/>
      <c r="HL504" s="13"/>
      <c r="HM504" s="13"/>
      <c r="HN504" s="13"/>
      <c r="HO504" s="13"/>
      <c r="HP504" s="13"/>
      <c r="HQ504" s="13"/>
      <c r="HR504" s="13"/>
      <c r="HS504" s="13"/>
      <c r="HT504" s="13"/>
      <c r="HU504" s="13"/>
      <c r="HV504" s="13"/>
      <c r="HW504" s="13"/>
      <c r="HX504" s="13"/>
    </row>
    <row r="505" spans="2:232" s="18" customFormat="1" ht="69" customHeight="1" x14ac:dyDescent="0.25">
      <c r="B505" s="455"/>
      <c r="C505" s="435"/>
      <c r="D505" s="411"/>
      <c r="E505" s="508"/>
      <c r="F505" s="74" t="s">
        <v>214</v>
      </c>
      <c r="G505" s="28" t="s">
        <v>39</v>
      </c>
      <c r="H505" s="349" t="s">
        <v>832</v>
      </c>
      <c r="I505" s="443"/>
      <c r="J505" s="443"/>
      <c r="K505" s="443"/>
      <c r="L505" s="443"/>
      <c r="M505" s="443"/>
      <c r="N505" s="443"/>
      <c r="O505" s="592"/>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c r="EN505" s="13"/>
      <c r="EO505" s="13"/>
      <c r="EP505" s="13"/>
      <c r="EQ505" s="13"/>
      <c r="ER505" s="13"/>
      <c r="ES505" s="13"/>
      <c r="ET505" s="13"/>
      <c r="EU505" s="13"/>
      <c r="EV505" s="13"/>
      <c r="EW505" s="13"/>
      <c r="EX505" s="13"/>
      <c r="EY505" s="13"/>
      <c r="EZ505" s="13"/>
      <c r="FA505" s="13"/>
      <c r="FB505" s="13"/>
      <c r="FC505" s="13"/>
      <c r="FD505" s="13"/>
      <c r="FE505" s="13"/>
      <c r="FF505" s="13"/>
      <c r="FG505" s="13"/>
      <c r="FH505" s="13"/>
      <c r="FI505" s="13"/>
      <c r="FJ505" s="13"/>
      <c r="FK505" s="13"/>
      <c r="FL505" s="13"/>
      <c r="FM505" s="13"/>
      <c r="FN505" s="13"/>
      <c r="FO505" s="13"/>
      <c r="FP505" s="13"/>
      <c r="FQ505" s="13"/>
      <c r="FR505" s="13"/>
      <c r="FS505" s="13"/>
      <c r="FT505" s="13"/>
      <c r="FU505" s="13"/>
      <c r="FV505" s="13"/>
      <c r="FW505" s="13"/>
      <c r="FX505" s="13"/>
      <c r="FY505" s="13"/>
      <c r="FZ505" s="13"/>
      <c r="GA505" s="13"/>
      <c r="GB505" s="13"/>
      <c r="GC505" s="13"/>
      <c r="GD505" s="13"/>
      <c r="GE505" s="13"/>
      <c r="GF505" s="13"/>
      <c r="GG505" s="13"/>
      <c r="GH505" s="13"/>
      <c r="GI505" s="13"/>
      <c r="GJ505" s="13"/>
      <c r="GK505" s="13"/>
      <c r="GL505" s="13"/>
      <c r="GM505" s="13"/>
      <c r="GN505" s="13"/>
      <c r="GO505" s="13"/>
      <c r="GP505" s="13"/>
      <c r="GQ505" s="13"/>
      <c r="GR505" s="13"/>
      <c r="GS505" s="13"/>
      <c r="GT505" s="13"/>
      <c r="GU505" s="13"/>
      <c r="GV505" s="13"/>
      <c r="GW505" s="13"/>
      <c r="GX505" s="13"/>
      <c r="GY505" s="13"/>
      <c r="GZ505" s="13"/>
      <c r="HA505" s="13"/>
      <c r="HB505" s="13"/>
      <c r="HC505" s="13"/>
      <c r="HD505" s="13"/>
      <c r="HE505" s="13"/>
      <c r="HF505" s="13"/>
      <c r="HG505" s="13"/>
      <c r="HH505" s="13"/>
      <c r="HI505" s="13"/>
      <c r="HJ505" s="13"/>
      <c r="HK505" s="13"/>
      <c r="HL505" s="13"/>
      <c r="HM505" s="13"/>
      <c r="HN505" s="13"/>
      <c r="HO505" s="13"/>
      <c r="HP505" s="13"/>
      <c r="HQ505" s="13"/>
      <c r="HR505" s="13"/>
      <c r="HS505" s="13"/>
      <c r="HT505" s="13"/>
      <c r="HU505" s="13"/>
      <c r="HV505" s="13"/>
      <c r="HW505" s="13"/>
      <c r="HX505" s="13"/>
    </row>
    <row r="506" spans="2:232" s="18" customFormat="1" ht="48" customHeight="1" x14ac:dyDescent="0.25">
      <c r="B506" s="455"/>
      <c r="C506" s="435"/>
      <c r="D506" s="411"/>
      <c r="E506" s="508"/>
      <c r="F506" s="74" t="s">
        <v>285</v>
      </c>
      <c r="G506" s="28" t="s">
        <v>39</v>
      </c>
      <c r="H506" s="349" t="s">
        <v>833</v>
      </c>
      <c r="I506" s="443"/>
      <c r="J506" s="443"/>
      <c r="K506" s="443"/>
      <c r="L506" s="443"/>
      <c r="M506" s="443"/>
      <c r="N506" s="443"/>
      <c r="O506" s="592"/>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c r="EN506" s="13"/>
      <c r="EO506" s="13"/>
      <c r="EP506" s="13"/>
      <c r="EQ506" s="13"/>
      <c r="ER506" s="13"/>
      <c r="ES506" s="13"/>
      <c r="ET506" s="13"/>
      <c r="EU506" s="13"/>
      <c r="EV506" s="13"/>
      <c r="EW506" s="13"/>
      <c r="EX506" s="13"/>
      <c r="EY506" s="13"/>
      <c r="EZ506" s="13"/>
      <c r="FA506" s="13"/>
      <c r="FB506" s="13"/>
      <c r="FC506" s="13"/>
      <c r="FD506" s="13"/>
      <c r="FE506" s="13"/>
      <c r="FF506" s="13"/>
      <c r="FG506" s="13"/>
      <c r="FH506" s="13"/>
      <c r="FI506" s="13"/>
      <c r="FJ506" s="13"/>
      <c r="FK506" s="13"/>
      <c r="FL506" s="13"/>
      <c r="FM506" s="13"/>
      <c r="FN506" s="13"/>
      <c r="FO506" s="13"/>
      <c r="FP506" s="13"/>
      <c r="FQ506" s="13"/>
      <c r="FR506" s="13"/>
      <c r="FS506" s="13"/>
      <c r="FT506" s="13"/>
      <c r="FU506" s="13"/>
      <c r="FV506" s="13"/>
      <c r="FW506" s="13"/>
      <c r="FX506" s="13"/>
      <c r="FY506" s="13"/>
      <c r="FZ506" s="13"/>
      <c r="GA506" s="13"/>
      <c r="GB506" s="13"/>
      <c r="GC506" s="13"/>
      <c r="GD506" s="13"/>
      <c r="GE506" s="13"/>
      <c r="GF506" s="13"/>
      <c r="GG506" s="13"/>
      <c r="GH506" s="13"/>
      <c r="GI506" s="13"/>
      <c r="GJ506" s="13"/>
      <c r="GK506" s="13"/>
      <c r="GL506" s="13"/>
      <c r="GM506" s="13"/>
      <c r="GN506" s="13"/>
      <c r="GO506" s="13"/>
      <c r="GP506" s="13"/>
      <c r="GQ506" s="13"/>
      <c r="GR506" s="13"/>
      <c r="GS506" s="13"/>
      <c r="GT506" s="13"/>
      <c r="GU506" s="13"/>
      <c r="GV506" s="13"/>
      <c r="GW506" s="13"/>
      <c r="GX506" s="13"/>
      <c r="GY506" s="13"/>
      <c r="GZ506" s="13"/>
      <c r="HA506" s="13"/>
      <c r="HB506" s="13"/>
      <c r="HC506" s="13"/>
      <c r="HD506" s="13"/>
      <c r="HE506" s="13"/>
      <c r="HF506" s="13"/>
      <c r="HG506" s="13"/>
      <c r="HH506" s="13"/>
      <c r="HI506" s="13"/>
      <c r="HJ506" s="13"/>
      <c r="HK506" s="13"/>
      <c r="HL506" s="13"/>
      <c r="HM506" s="13"/>
      <c r="HN506" s="13"/>
      <c r="HO506" s="13"/>
      <c r="HP506" s="13"/>
      <c r="HQ506" s="13"/>
      <c r="HR506" s="13"/>
      <c r="HS506" s="13"/>
      <c r="HT506" s="13"/>
      <c r="HU506" s="13"/>
      <c r="HV506" s="13"/>
      <c r="HW506" s="13"/>
      <c r="HX506" s="13"/>
    </row>
    <row r="507" spans="2:232" s="18" customFormat="1" ht="45.6" customHeight="1" x14ac:dyDescent="0.25">
      <c r="B507" s="455"/>
      <c r="C507" s="435"/>
      <c r="D507" s="411"/>
      <c r="E507" s="508"/>
      <c r="F507" s="74" t="s">
        <v>286</v>
      </c>
      <c r="G507" s="28" t="s">
        <v>39</v>
      </c>
      <c r="H507" s="349" t="s">
        <v>834</v>
      </c>
      <c r="I507" s="443"/>
      <c r="J507" s="443"/>
      <c r="K507" s="443"/>
      <c r="L507" s="443"/>
      <c r="M507" s="443"/>
      <c r="N507" s="443"/>
      <c r="O507" s="592"/>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c r="EN507" s="13"/>
      <c r="EO507" s="13"/>
      <c r="EP507" s="13"/>
      <c r="EQ507" s="13"/>
      <c r="ER507" s="13"/>
      <c r="ES507" s="13"/>
      <c r="ET507" s="13"/>
      <c r="EU507" s="13"/>
      <c r="EV507" s="13"/>
      <c r="EW507" s="13"/>
      <c r="EX507" s="13"/>
      <c r="EY507" s="13"/>
      <c r="EZ507" s="13"/>
      <c r="FA507" s="13"/>
      <c r="FB507" s="13"/>
      <c r="FC507" s="13"/>
      <c r="FD507" s="13"/>
      <c r="FE507" s="13"/>
      <c r="FF507" s="13"/>
      <c r="FG507" s="13"/>
      <c r="FH507" s="13"/>
      <c r="FI507" s="13"/>
      <c r="FJ507" s="13"/>
      <c r="FK507" s="13"/>
      <c r="FL507" s="13"/>
      <c r="FM507" s="13"/>
      <c r="FN507" s="13"/>
      <c r="FO507" s="13"/>
      <c r="FP507" s="13"/>
      <c r="FQ507" s="13"/>
      <c r="FR507" s="13"/>
      <c r="FS507" s="13"/>
      <c r="FT507" s="13"/>
      <c r="FU507" s="13"/>
      <c r="FV507" s="13"/>
      <c r="FW507" s="13"/>
      <c r="FX507" s="13"/>
      <c r="FY507" s="13"/>
      <c r="FZ507" s="13"/>
      <c r="GA507" s="13"/>
      <c r="GB507" s="13"/>
      <c r="GC507" s="13"/>
      <c r="GD507" s="13"/>
      <c r="GE507" s="13"/>
      <c r="GF507" s="13"/>
      <c r="GG507" s="13"/>
      <c r="GH507" s="13"/>
      <c r="GI507" s="13"/>
      <c r="GJ507" s="13"/>
      <c r="GK507" s="13"/>
      <c r="GL507" s="13"/>
      <c r="GM507" s="13"/>
      <c r="GN507" s="13"/>
      <c r="GO507" s="13"/>
      <c r="GP507" s="13"/>
      <c r="GQ507" s="13"/>
      <c r="GR507" s="13"/>
      <c r="GS507" s="13"/>
      <c r="GT507" s="13"/>
      <c r="GU507" s="13"/>
      <c r="GV507" s="13"/>
      <c r="GW507" s="13"/>
      <c r="GX507" s="13"/>
      <c r="GY507" s="13"/>
      <c r="GZ507" s="13"/>
      <c r="HA507" s="13"/>
      <c r="HB507" s="13"/>
      <c r="HC507" s="13"/>
      <c r="HD507" s="13"/>
      <c r="HE507" s="13"/>
      <c r="HF507" s="13"/>
      <c r="HG507" s="13"/>
      <c r="HH507" s="13"/>
      <c r="HI507" s="13"/>
      <c r="HJ507" s="13"/>
      <c r="HK507" s="13"/>
      <c r="HL507" s="13"/>
      <c r="HM507" s="13"/>
      <c r="HN507" s="13"/>
      <c r="HO507" s="13"/>
      <c r="HP507" s="13"/>
      <c r="HQ507" s="13"/>
      <c r="HR507" s="13"/>
      <c r="HS507" s="13"/>
      <c r="HT507" s="13"/>
      <c r="HU507" s="13"/>
      <c r="HV507" s="13"/>
      <c r="HW507" s="13"/>
      <c r="HX507" s="13"/>
    </row>
    <row r="508" spans="2:232" s="18" customFormat="1" ht="69.75" customHeight="1" x14ac:dyDescent="0.25">
      <c r="B508" s="455"/>
      <c r="C508" s="435"/>
      <c r="D508" s="411"/>
      <c r="E508" s="508"/>
      <c r="F508" s="74" t="s">
        <v>215</v>
      </c>
      <c r="G508" s="28" t="s">
        <v>39</v>
      </c>
      <c r="H508" s="75" t="s">
        <v>1313</v>
      </c>
      <c r="I508" s="443"/>
      <c r="J508" s="443"/>
      <c r="K508" s="443"/>
      <c r="L508" s="443"/>
      <c r="M508" s="443"/>
      <c r="N508" s="443"/>
      <c r="O508" s="592"/>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c r="EN508" s="13"/>
      <c r="EO508" s="13"/>
      <c r="EP508" s="13"/>
      <c r="EQ508" s="13"/>
      <c r="ER508" s="13"/>
      <c r="ES508" s="13"/>
      <c r="ET508" s="13"/>
      <c r="EU508" s="13"/>
      <c r="EV508" s="13"/>
      <c r="EW508" s="13"/>
      <c r="EX508" s="13"/>
      <c r="EY508" s="13"/>
      <c r="EZ508" s="13"/>
      <c r="FA508" s="13"/>
      <c r="FB508" s="13"/>
      <c r="FC508" s="13"/>
      <c r="FD508" s="13"/>
      <c r="FE508" s="13"/>
      <c r="FF508" s="13"/>
      <c r="FG508" s="13"/>
      <c r="FH508" s="13"/>
      <c r="FI508" s="13"/>
      <c r="FJ508" s="13"/>
      <c r="FK508" s="13"/>
      <c r="FL508" s="13"/>
      <c r="FM508" s="13"/>
      <c r="FN508" s="13"/>
      <c r="FO508" s="13"/>
      <c r="FP508" s="13"/>
      <c r="FQ508" s="13"/>
      <c r="FR508" s="13"/>
      <c r="FS508" s="13"/>
      <c r="FT508" s="13"/>
      <c r="FU508" s="13"/>
      <c r="FV508" s="13"/>
      <c r="FW508" s="13"/>
      <c r="FX508" s="13"/>
      <c r="FY508" s="13"/>
      <c r="FZ508" s="13"/>
      <c r="GA508" s="13"/>
      <c r="GB508" s="13"/>
      <c r="GC508" s="13"/>
      <c r="GD508" s="13"/>
      <c r="GE508" s="13"/>
      <c r="GF508" s="13"/>
      <c r="GG508" s="13"/>
      <c r="GH508" s="13"/>
      <c r="GI508" s="13"/>
      <c r="GJ508" s="13"/>
      <c r="GK508" s="13"/>
      <c r="GL508" s="13"/>
      <c r="GM508" s="13"/>
      <c r="GN508" s="13"/>
      <c r="GO508" s="13"/>
      <c r="GP508" s="13"/>
      <c r="GQ508" s="13"/>
      <c r="GR508" s="13"/>
      <c r="GS508" s="13"/>
      <c r="GT508" s="13"/>
      <c r="GU508" s="13"/>
      <c r="GV508" s="13"/>
      <c r="GW508" s="13"/>
      <c r="GX508" s="13"/>
      <c r="GY508" s="13"/>
      <c r="GZ508" s="13"/>
      <c r="HA508" s="13"/>
      <c r="HB508" s="13"/>
      <c r="HC508" s="13"/>
      <c r="HD508" s="13"/>
      <c r="HE508" s="13"/>
      <c r="HF508" s="13"/>
      <c r="HG508" s="13"/>
      <c r="HH508" s="13"/>
      <c r="HI508" s="13"/>
      <c r="HJ508" s="13"/>
      <c r="HK508" s="13"/>
      <c r="HL508" s="13"/>
      <c r="HM508" s="13"/>
      <c r="HN508" s="13"/>
      <c r="HO508" s="13"/>
      <c r="HP508" s="13"/>
      <c r="HQ508" s="13"/>
      <c r="HR508" s="13"/>
      <c r="HS508" s="13"/>
      <c r="HT508" s="13"/>
      <c r="HU508" s="13"/>
      <c r="HV508" s="13"/>
      <c r="HW508" s="13"/>
      <c r="HX508" s="13"/>
    </row>
    <row r="509" spans="2:232" s="18" customFormat="1" ht="51.75" customHeight="1" x14ac:dyDescent="0.25">
      <c r="B509" s="455"/>
      <c r="C509" s="435"/>
      <c r="D509" s="411"/>
      <c r="E509" s="508"/>
      <c r="F509" s="74" t="s">
        <v>287</v>
      </c>
      <c r="G509" s="28" t="s">
        <v>39</v>
      </c>
      <c r="H509" s="75" t="s">
        <v>835</v>
      </c>
      <c r="I509" s="443"/>
      <c r="J509" s="443"/>
      <c r="K509" s="443"/>
      <c r="L509" s="443"/>
      <c r="M509" s="443"/>
      <c r="N509" s="443"/>
      <c r="O509" s="592"/>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c r="EN509" s="13"/>
      <c r="EO509" s="13"/>
      <c r="EP509" s="13"/>
      <c r="EQ509" s="13"/>
      <c r="ER509" s="13"/>
      <c r="ES509" s="13"/>
      <c r="ET509" s="13"/>
      <c r="EU509" s="13"/>
      <c r="EV509" s="13"/>
      <c r="EW509" s="13"/>
      <c r="EX509" s="13"/>
      <c r="EY509" s="13"/>
      <c r="EZ509" s="13"/>
      <c r="FA509" s="13"/>
      <c r="FB509" s="13"/>
      <c r="FC509" s="13"/>
      <c r="FD509" s="13"/>
      <c r="FE509" s="13"/>
      <c r="FF509" s="13"/>
      <c r="FG509" s="13"/>
      <c r="FH509" s="13"/>
      <c r="FI509" s="13"/>
      <c r="FJ509" s="13"/>
      <c r="FK509" s="13"/>
      <c r="FL509" s="13"/>
      <c r="FM509" s="13"/>
      <c r="FN509" s="13"/>
      <c r="FO509" s="13"/>
      <c r="FP509" s="13"/>
      <c r="FQ509" s="13"/>
      <c r="FR509" s="13"/>
      <c r="FS509" s="13"/>
      <c r="FT509" s="13"/>
      <c r="FU509" s="13"/>
      <c r="FV509" s="13"/>
      <c r="FW509" s="13"/>
      <c r="FX509" s="13"/>
      <c r="FY509" s="13"/>
      <c r="FZ509" s="13"/>
      <c r="GA509" s="13"/>
      <c r="GB509" s="13"/>
      <c r="GC509" s="13"/>
      <c r="GD509" s="13"/>
      <c r="GE509" s="13"/>
      <c r="GF509" s="13"/>
      <c r="GG509" s="13"/>
      <c r="GH509" s="13"/>
      <c r="GI509" s="13"/>
      <c r="GJ509" s="13"/>
      <c r="GK509" s="13"/>
      <c r="GL509" s="13"/>
      <c r="GM509" s="13"/>
      <c r="GN509" s="13"/>
      <c r="GO509" s="13"/>
      <c r="GP509" s="13"/>
      <c r="GQ509" s="13"/>
      <c r="GR509" s="13"/>
      <c r="GS509" s="13"/>
      <c r="GT509" s="13"/>
      <c r="GU509" s="13"/>
      <c r="GV509" s="13"/>
      <c r="GW509" s="13"/>
      <c r="GX509" s="13"/>
      <c r="GY509" s="13"/>
      <c r="GZ509" s="13"/>
      <c r="HA509" s="13"/>
      <c r="HB509" s="13"/>
      <c r="HC509" s="13"/>
      <c r="HD509" s="13"/>
      <c r="HE509" s="13"/>
      <c r="HF509" s="13"/>
      <c r="HG509" s="13"/>
      <c r="HH509" s="13"/>
      <c r="HI509" s="13"/>
      <c r="HJ509" s="13"/>
      <c r="HK509" s="13"/>
      <c r="HL509" s="13"/>
      <c r="HM509" s="13"/>
      <c r="HN509" s="13"/>
      <c r="HO509" s="13"/>
      <c r="HP509" s="13"/>
      <c r="HQ509" s="13"/>
      <c r="HR509" s="13"/>
      <c r="HS509" s="13"/>
      <c r="HT509" s="13"/>
      <c r="HU509" s="13"/>
      <c r="HV509" s="13"/>
      <c r="HW509" s="13"/>
      <c r="HX509" s="13"/>
    </row>
    <row r="510" spans="2:232" s="18" customFormat="1" ht="51" customHeight="1" x14ac:dyDescent="0.25">
      <c r="B510" s="455"/>
      <c r="C510" s="435"/>
      <c r="D510" s="411"/>
      <c r="E510" s="508"/>
      <c r="F510" s="74" t="s">
        <v>216</v>
      </c>
      <c r="G510" s="28" t="s">
        <v>39</v>
      </c>
      <c r="H510" s="349" t="s">
        <v>836</v>
      </c>
      <c r="I510" s="443"/>
      <c r="J510" s="443"/>
      <c r="K510" s="443"/>
      <c r="L510" s="443"/>
      <c r="M510" s="443"/>
      <c r="N510" s="443"/>
      <c r="O510" s="592"/>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13"/>
      <c r="EV510" s="13"/>
      <c r="EW510" s="13"/>
      <c r="EX510" s="13"/>
      <c r="EY510" s="13"/>
      <c r="EZ510" s="13"/>
      <c r="FA510" s="13"/>
      <c r="FB510" s="13"/>
      <c r="FC510" s="13"/>
      <c r="FD510" s="13"/>
      <c r="FE510" s="13"/>
      <c r="FF510" s="13"/>
      <c r="FG510" s="13"/>
      <c r="FH510" s="13"/>
      <c r="FI510" s="13"/>
      <c r="FJ510" s="13"/>
      <c r="FK510" s="13"/>
      <c r="FL510" s="13"/>
      <c r="FM510" s="13"/>
      <c r="FN510" s="13"/>
      <c r="FO510" s="13"/>
      <c r="FP510" s="13"/>
      <c r="FQ510" s="13"/>
      <c r="FR510" s="13"/>
      <c r="FS510" s="13"/>
      <c r="FT510" s="13"/>
      <c r="FU510" s="13"/>
      <c r="FV510" s="13"/>
      <c r="FW510" s="13"/>
      <c r="FX510" s="13"/>
      <c r="FY510" s="13"/>
      <c r="FZ510" s="13"/>
      <c r="GA510" s="13"/>
      <c r="GB510" s="13"/>
      <c r="GC510" s="13"/>
      <c r="GD510" s="13"/>
      <c r="GE510" s="13"/>
      <c r="GF510" s="13"/>
      <c r="GG510" s="13"/>
      <c r="GH510" s="13"/>
      <c r="GI510" s="13"/>
      <c r="GJ510" s="13"/>
      <c r="GK510" s="13"/>
      <c r="GL510" s="13"/>
      <c r="GM510" s="13"/>
      <c r="GN510" s="13"/>
      <c r="GO510" s="13"/>
      <c r="GP510" s="13"/>
      <c r="GQ510" s="13"/>
      <c r="GR510" s="13"/>
      <c r="GS510" s="13"/>
      <c r="GT510" s="13"/>
      <c r="GU510" s="13"/>
      <c r="GV510" s="13"/>
      <c r="GW510" s="13"/>
      <c r="GX510" s="13"/>
      <c r="GY510" s="13"/>
      <c r="GZ510" s="13"/>
      <c r="HA510" s="13"/>
      <c r="HB510" s="13"/>
      <c r="HC510" s="13"/>
      <c r="HD510" s="13"/>
      <c r="HE510" s="13"/>
      <c r="HF510" s="13"/>
      <c r="HG510" s="13"/>
      <c r="HH510" s="13"/>
      <c r="HI510" s="13"/>
      <c r="HJ510" s="13"/>
      <c r="HK510" s="13"/>
      <c r="HL510" s="13"/>
      <c r="HM510" s="13"/>
      <c r="HN510" s="13"/>
      <c r="HO510" s="13"/>
      <c r="HP510" s="13"/>
      <c r="HQ510" s="13"/>
      <c r="HR510" s="13"/>
      <c r="HS510" s="13"/>
      <c r="HT510" s="13"/>
      <c r="HU510" s="13"/>
      <c r="HV510" s="13"/>
      <c r="HW510" s="13"/>
      <c r="HX510" s="13"/>
    </row>
    <row r="511" spans="2:232" s="18" customFormat="1" ht="51.75" customHeight="1" x14ac:dyDescent="0.25">
      <c r="B511" s="455"/>
      <c r="C511" s="435"/>
      <c r="D511" s="411"/>
      <c r="E511" s="508"/>
      <c r="F511" s="74" t="s">
        <v>288</v>
      </c>
      <c r="G511" s="28" t="s">
        <v>39</v>
      </c>
      <c r="H511" s="349" t="s">
        <v>1314</v>
      </c>
      <c r="I511" s="443"/>
      <c r="J511" s="443"/>
      <c r="K511" s="443"/>
      <c r="L511" s="443"/>
      <c r="M511" s="443"/>
      <c r="N511" s="443"/>
      <c r="O511" s="592"/>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c r="EN511" s="13"/>
      <c r="EO511" s="13"/>
      <c r="EP511" s="13"/>
      <c r="EQ511" s="13"/>
      <c r="ER511" s="13"/>
      <c r="ES511" s="13"/>
      <c r="ET511" s="13"/>
      <c r="EU511" s="13"/>
      <c r="EV511" s="13"/>
      <c r="EW511" s="13"/>
      <c r="EX511" s="13"/>
      <c r="EY511" s="13"/>
      <c r="EZ511" s="13"/>
      <c r="FA511" s="13"/>
      <c r="FB511" s="13"/>
      <c r="FC511" s="13"/>
      <c r="FD511" s="13"/>
      <c r="FE511" s="13"/>
      <c r="FF511" s="13"/>
      <c r="FG511" s="13"/>
      <c r="FH511" s="13"/>
      <c r="FI511" s="13"/>
      <c r="FJ511" s="13"/>
      <c r="FK511" s="13"/>
      <c r="FL511" s="13"/>
      <c r="FM511" s="13"/>
      <c r="FN511" s="13"/>
      <c r="FO511" s="13"/>
      <c r="FP511" s="13"/>
      <c r="FQ511" s="13"/>
      <c r="FR511" s="13"/>
      <c r="FS511" s="13"/>
      <c r="FT511" s="13"/>
      <c r="FU511" s="13"/>
      <c r="FV511" s="13"/>
      <c r="FW511" s="13"/>
      <c r="FX511" s="13"/>
      <c r="FY511" s="13"/>
      <c r="FZ511" s="13"/>
      <c r="GA511" s="13"/>
      <c r="GB511" s="13"/>
      <c r="GC511" s="13"/>
      <c r="GD511" s="13"/>
      <c r="GE511" s="13"/>
      <c r="GF511" s="13"/>
      <c r="GG511" s="13"/>
      <c r="GH511" s="13"/>
      <c r="GI511" s="13"/>
      <c r="GJ511" s="13"/>
      <c r="GK511" s="13"/>
      <c r="GL511" s="13"/>
      <c r="GM511" s="13"/>
      <c r="GN511" s="13"/>
      <c r="GO511" s="13"/>
      <c r="GP511" s="13"/>
      <c r="GQ511" s="13"/>
      <c r="GR511" s="13"/>
      <c r="GS511" s="13"/>
      <c r="GT511" s="13"/>
      <c r="GU511" s="13"/>
      <c r="GV511" s="13"/>
      <c r="GW511" s="13"/>
      <c r="GX511" s="13"/>
      <c r="GY511" s="13"/>
      <c r="GZ511" s="13"/>
      <c r="HA511" s="13"/>
      <c r="HB511" s="13"/>
      <c r="HC511" s="13"/>
      <c r="HD511" s="13"/>
      <c r="HE511" s="13"/>
      <c r="HF511" s="13"/>
      <c r="HG511" s="13"/>
      <c r="HH511" s="13"/>
      <c r="HI511" s="13"/>
      <c r="HJ511" s="13"/>
      <c r="HK511" s="13"/>
      <c r="HL511" s="13"/>
      <c r="HM511" s="13"/>
      <c r="HN511" s="13"/>
      <c r="HO511" s="13"/>
      <c r="HP511" s="13"/>
      <c r="HQ511" s="13"/>
      <c r="HR511" s="13"/>
      <c r="HS511" s="13"/>
      <c r="HT511" s="13"/>
      <c r="HU511" s="13"/>
      <c r="HV511" s="13"/>
      <c r="HW511" s="13"/>
      <c r="HX511" s="13"/>
    </row>
    <row r="512" spans="2:232" s="18" customFormat="1" ht="65.25" customHeight="1" x14ac:dyDescent="0.25">
      <c r="B512" s="455"/>
      <c r="C512" s="435"/>
      <c r="D512" s="411"/>
      <c r="E512" s="508"/>
      <c r="F512" s="74" t="s">
        <v>289</v>
      </c>
      <c r="G512" s="28" t="s">
        <v>39</v>
      </c>
      <c r="H512" s="349" t="s">
        <v>837</v>
      </c>
      <c r="I512" s="443"/>
      <c r="J512" s="443"/>
      <c r="K512" s="443"/>
      <c r="L512" s="443"/>
      <c r="M512" s="443"/>
      <c r="N512" s="443"/>
      <c r="O512" s="592"/>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c r="EN512" s="13"/>
      <c r="EO512" s="13"/>
      <c r="EP512" s="13"/>
      <c r="EQ512" s="13"/>
      <c r="ER512" s="13"/>
      <c r="ES512" s="13"/>
      <c r="ET512" s="13"/>
      <c r="EU512" s="13"/>
      <c r="EV512" s="13"/>
      <c r="EW512" s="13"/>
      <c r="EX512" s="13"/>
      <c r="EY512" s="13"/>
      <c r="EZ512" s="13"/>
      <c r="FA512" s="13"/>
      <c r="FB512" s="13"/>
      <c r="FC512" s="13"/>
      <c r="FD512" s="13"/>
      <c r="FE512" s="13"/>
      <c r="FF512" s="13"/>
      <c r="FG512" s="13"/>
      <c r="FH512" s="13"/>
      <c r="FI512" s="13"/>
      <c r="FJ512" s="13"/>
      <c r="FK512" s="13"/>
      <c r="FL512" s="13"/>
      <c r="FM512" s="13"/>
      <c r="FN512" s="13"/>
      <c r="FO512" s="13"/>
      <c r="FP512" s="13"/>
      <c r="FQ512" s="13"/>
      <c r="FR512" s="13"/>
      <c r="FS512" s="13"/>
      <c r="FT512" s="13"/>
      <c r="FU512" s="13"/>
      <c r="FV512" s="13"/>
      <c r="FW512" s="13"/>
      <c r="FX512" s="13"/>
      <c r="FY512" s="13"/>
      <c r="FZ512" s="13"/>
      <c r="GA512" s="13"/>
      <c r="GB512" s="13"/>
      <c r="GC512" s="13"/>
      <c r="GD512" s="13"/>
      <c r="GE512" s="13"/>
      <c r="GF512" s="13"/>
      <c r="GG512" s="13"/>
      <c r="GH512" s="13"/>
      <c r="GI512" s="13"/>
      <c r="GJ512" s="13"/>
      <c r="GK512" s="13"/>
      <c r="GL512" s="13"/>
      <c r="GM512" s="13"/>
      <c r="GN512" s="13"/>
      <c r="GO512" s="13"/>
      <c r="GP512" s="13"/>
      <c r="GQ512" s="13"/>
      <c r="GR512" s="13"/>
      <c r="GS512" s="13"/>
      <c r="GT512" s="13"/>
      <c r="GU512" s="13"/>
      <c r="GV512" s="13"/>
      <c r="GW512" s="13"/>
      <c r="GX512" s="13"/>
      <c r="GY512" s="13"/>
      <c r="GZ512" s="13"/>
      <c r="HA512" s="13"/>
      <c r="HB512" s="13"/>
      <c r="HC512" s="13"/>
      <c r="HD512" s="13"/>
      <c r="HE512" s="13"/>
      <c r="HF512" s="13"/>
      <c r="HG512" s="13"/>
      <c r="HH512" s="13"/>
      <c r="HI512" s="13"/>
      <c r="HJ512" s="13"/>
      <c r="HK512" s="13"/>
      <c r="HL512" s="13"/>
      <c r="HM512" s="13"/>
      <c r="HN512" s="13"/>
      <c r="HO512" s="13"/>
      <c r="HP512" s="13"/>
      <c r="HQ512" s="13"/>
      <c r="HR512" s="13"/>
      <c r="HS512" s="13"/>
      <c r="HT512" s="13"/>
      <c r="HU512" s="13"/>
      <c r="HV512" s="13"/>
      <c r="HW512" s="13"/>
      <c r="HX512" s="13"/>
    </row>
    <row r="513" spans="2:232" s="18" customFormat="1" ht="65.25" customHeight="1" x14ac:dyDescent="0.25">
      <c r="B513" s="455"/>
      <c r="C513" s="435"/>
      <c r="D513" s="411"/>
      <c r="E513" s="508"/>
      <c r="F513" s="74" t="s">
        <v>1316</v>
      </c>
      <c r="G513" s="28" t="s">
        <v>106</v>
      </c>
      <c r="H513" s="349" t="s">
        <v>1315</v>
      </c>
      <c r="I513" s="443"/>
      <c r="J513" s="443"/>
      <c r="K513" s="443"/>
      <c r="L513" s="443"/>
      <c r="M513" s="443"/>
      <c r="N513" s="443"/>
      <c r="O513" s="592"/>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c r="EN513" s="13"/>
      <c r="EO513" s="13"/>
      <c r="EP513" s="13"/>
      <c r="EQ513" s="13"/>
      <c r="ER513" s="13"/>
      <c r="ES513" s="13"/>
      <c r="ET513" s="13"/>
      <c r="EU513" s="13"/>
      <c r="EV513" s="13"/>
      <c r="EW513" s="13"/>
      <c r="EX513" s="13"/>
      <c r="EY513" s="13"/>
      <c r="EZ513" s="13"/>
      <c r="FA513" s="13"/>
      <c r="FB513" s="13"/>
      <c r="FC513" s="13"/>
      <c r="FD513" s="13"/>
      <c r="FE513" s="13"/>
      <c r="FF513" s="13"/>
      <c r="FG513" s="13"/>
      <c r="FH513" s="13"/>
      <c r="FI513" s="13"/>
      <c r="FJ513" s="13"/>
      <c r="FK513" s="13"/>
      <c r="FL513" s="13"/>
      <c r="FM513" s="13"/>
      <c r="FN513" s="13"/>
      <c r="FO513" s="13"/>
      <c r="FP513" s="13"/>
      <c r="FQ513" s="13"/>
      <c r="FR513" s="13"/>
      <c r="FS513" s="13"/>
      <c r="FT513" s="13"/>
      <c r="FU513" s="13"/>
      <c r="FV513" s="13"/>
      <c r="FW513" s="13"/>
      <c r="FX513" s="13"/>
      <c r="FY513" s="13"/>
      <c r="FZ513" s="13"/>
      <c r="GA513" s="13"/>
      <c r="GB513" s="13"/>
      <c r="GC513" s="13"/>
      <c r="GD513" s="13"/>
      <c r="GE513" s="13"/>
      <c r="GF513" s="13"/>
      <c r="GG513" s="13"/>
      <c r="GH513" s="13"/>
      <c r="GI513" s="13"/>
      <c r="GJ513" s="13"/>
      <c r="GK513" s="13"/>
      <c r="GL513" s="13"/>
      <c r="GM513" s="13"/>
      <c r="GN513" s="13"/>
      <c r="GO513" s="13"/>
      <c r="GP513" s="13"/>
      <c r="GQ513" s="13"/>
      <c r="GR513" s="13"/>
      <c r="GS513" s="13"/>
      <c r="GT513" s="13"/>
      <c r="GU513" s="13"/>
      <c r="GV513" s="13"/>
      <c r="GW513" s="13"/>
      <c r="GX513" s="13"/>
      <c r="GY513" s="13"/>
      <c r="GZ513" s="13"/>
      <c r="HA513" s="13"/>
      <c r="HB513" s="13"/>
      <c r="HC513" s="13"/>
      <c r="HD513" s="13"/>
      <c r="HE513" s="13"/>
      <c r="HF513" s="13"/>
      <c r="HG513" s="13"/>
      <c r="HH513" s="13"/>
      <c r="HI513" s="13"/>
      <c r="HJ513" s="13"/>
      <c r="HK513" s="13"/>
      <c r="HL513" s="13"/>
      <c r="HM513" s="13"/>
      <c r="HN513" s="13"/>
      <c r="HO513" s="13"/>
      <c r="HP513" s="13"/>
      <c r="HQ513" s="13"/>
      <c r="HR513" s="13"/>
      <c r="HS513" s="13"/>
      <c r="HT513" s="13"/>
      <c r="HU513" s="13"/>
      <c r="HV513" s="13"/>
      <c r="HW513" s="13"/>
      <c r="HX513" s="13"/>
    </row>
    <row r="514" spans="2:232" s="18" customFormat="1" ht="50.25" customHeight="1" x14ac:dyDescent="0.25">
      <c r="B514" s="455"/>
      <c r="C514" s="435"/>
      <c r="D514" s="411"/>
      <c r="E514" s="508"/>
      <c r="F514" s="74" t="s">
        <v>217</v>
      </c>
      <c r="G514" s="28" t="s">
        <v>39</v>
      </c>
      <c r="H514" s="349" t="s">
        <v>838</v>
      </c>
      <c r="I514" s="443"/>
      <c r="J514" s="443"/>
      <c r="K514" s="443"/>
      <c r="L514" s="443"/>
      <c r="M514" s="443"/>
      <c r="N514" s="443"/>
      <c r="O514" s="592"/>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c r="EN514" s="13"/>
      <c r="EO514" s="13"/>
      <c r="EP514" s="13"/>
      <c r="EQ514" s="13"/>
      <c r="ER514" s="13"/>
      <c r="ES514" s="13"/>
      <c r="ET514" s="13"/>
      <c r="EU514" s="13"/>
      <c r="EV514" s="13"/>
      <c r="EW514" s="13"/>
      <c r="EX514" s="13"/>
      <c r="EY514" s="13"/>
      <c r="EZ514" s="13"/>
      <c r="FA514" s="13"/>
      <c r="FB514" s="13"/>
      <c r="FC514" s="13"/>
      <c r="FD514" s="13"/>
      <c r="FE514" s="13"/>
      <c r="FF514" s="13"/>
      <c r="FG514" s="13"/>
      <c r="FH514" s="13"/>
      <c r="FI514" s="13"/>
      <c r="FJ514" s="13"/>
      <c r="FK514" s="13"/>
      <c r="FL514" s="13"/>
      <c r="FM514" s="13"/>
      <c r="FN514" s="13"/>
      <c r="FO514" s="13"/>
      <c r="FP514" s="13"/>
      <c r="FQ514" s="13"/>
      <c r="FR514" s="13"/>
      <c r="FS514" s="13"/>
      <c r="FT514" s="13"/>
      <c r="FU514" s="13"/>
      <c r="FV514" s="13"/>
      <c r="FW514" s="13"/>
      <c r="FX514" s="13"/>
      <c r="FY514" s="13"/>
      <c r="FZ514" s="13"/>
      <c r="GA514" s="13"/>
      <c r="GB514" s="13"/>
      <c r="GC514" s="13"/>
      <c r="GD514" s="13"/>
      <c r="GE514" s="13"/>
      <c r="GF514" s="13"/>
      <c r="GG514" s="13"/>
      <c r="GH514" s="13"/>
      <c r="GI514" s="13"/>
      <c r="GJ514" s="13"/>
      <c r="GK514" s="13"/>
      <c r="GL514" s="13"/>
      <c r="GM514" s="13"/>
      <c r="GN514" s="13"/>
      <c r="GO514" s="13"/>
      <c r="GP514" s="13"/>
      <c r="GQ514" s="13"/>
      <c r="GR514" s="13"/>
      <c r="GS514" s="13"/>
      <c r="GT514" s="13"/>
      <c r="GU514" s="13"/>
      <c r="GV514" s="13"/>
      <c r="GW514" s="13"/>
      <c r="GX514" s="13"/>
      <c r="GY514" s="13"/>
      <c r="GZ514" s="13"/>
      <c r="HA514" s="13"/>
      <c r="HB514" s="13"/>
      <c r="HC514" s="13"/>
      <c r="HD514" s="13"/>
      <c r="HE514" s="13"/>
      <c r="HF514" s="13"/>
      <c r="HG514" s="13"/>
      <c r="HH514" s="13"/>
      <c r="HI514" s="13"/>
      <c r="HJ514" s="13"/>
      <c r="HK514" s="13"/>
      <c r="HL514" s="13"/>
      <c r="HM514" s="13"/>
      <c r="HN514" s="13"/>
      <c r="HO514" s="13"/>
      <c r="HP514" s="13"/>
      <c r="HQ514" s="13"/>
      <c r="HR514" s="13"/>
      <c r="HS514" s="13"/>
      <c r="HT514" s="13"/>
      <c r="HU514" s="13"/>
      <c r="HV514" s="13"/>
      <c r="HW514" s="13"/>
      <c r="HX514" s="13"/>
    </row>
    <row r="515" spans="2:232" s="18" customFormat="1" ht="41.25" customHeight="1" x14ac:dyDescent="0.25">
      <c r="B515" s="455"/>
      <c r="C515" s="435"/>
      <c r="D515" s="411"/>
      <c r="E515" s="508"/>
      <c r="F515" s="74" t="s">
        <v>218</v>
      </c>
      <c r="G515" s="28" t="s">
        <v>39</v>
      </c>
      <c r="H515" s="78" t="s">
        <v>839</v>
      </c>
      <c r="I515" s="443"/>
      <c r="J515" s="443"/>
      <c r="K515" s="443"/>
      <c r="L515" s="443"/>
      <c r="M515" s="443"/>
      <c r="N515" s="443"/>
      <c r="O515" s="592"/>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c r="EN515" s="13"/>
      <c r="EO515" s="13"/>
      <c r="EP515" s="13"/>
      <c r="EQ515" s="13"/>
      <c r="ER515" s="13"/>
      <c r="ES515" s="13"/>
      <c r="ET515" s="13"/>
      <c r="EU515" s="13"/>
      <c r="EV515" s="13"/>
      <c r="EW515" s="13"/>
      <c r="EX515" s="13"/>
      <c r="EY515" s="13"/>
      <c r="EZ515" s="13"/>
      <c r="FA515" s="13"/>
      <c r="FB515" s="13"/>
      <c r="FC515" s="13"/>
      <c r="FD515" s="13"/>
      <c r="FE515" s="13"/>
      <c r="FF515" s="13"/>
      <c r="FG515" s="13"/>
      <c r="FH515" s="13"/>
      <c r="FI515" s="13"/>
      <c r="FJ515" s="13"/>
      <c r="FK515" s="13"/>
      <c r="FL515" s="13"/>
      <c r="FM515" s="13"/>
      <c r="FN515" s="13"/>
      <c r="FO515" s="13"/>
      <c r="FP515" s="13"/>
      <c r="FQ515" s="13"/>
      <c r="FR515" s="13"/>
      <c r="FS515" s="13"/>
      <c r="FT515" s="13"/>
      <c r="FU515" s="13"/>
      <c r="FV515" s="13"/>
      <c r="FW515" s="13"/>
      <c r="FX515" s="13"/>
      <c r="FY515" s="13"/>
      <c r="FZ515" s="13"/>
      <c r="GA515" s="13"/>
      <c r="GB515" s="13"/>
      <c r="GC515" s="13"/>
      <c r="GD515" s="13"/>
      <c r="GE515" s="13"/>
      <c r="GF515" s="13"/>
      <c r="GG515" s="13"/>
      <c r="GH515" s="13"/>
      <c r="GI515" s="13"/>
      <c r="GJ515" s="13"/>
      <c r="GK515" s="13"/>
      <c r="GL515" s="13"/>
      <c r="GM515" s="13"/>
      <c r="GN515" s="13"/>
      <c r="GO515" s="13"/>
      <c r="GP515" s="13"/>
      <c r="GQ515" s="13"/>
      <c r="GR515" s="13"/>
      <c r="GS515" s="13"/>
      <c r="GT515" s="13"/>
      <c r="GU515" s="13"/>
      <c r="GV515" s="13"/>
      <c r="GW515" s="13"/>
      <c r="GX515" s="13"/>
      <c r="GY515" s="13"/>
      <c r="GZ515" s="13"/>
      <c r="HA515" s="13"/>
      <c r="HB515" s="13"/>
      <c r="HC515" s="13"/>
      <c r="HD515" s="13"/>
      <c r="HE515" s="13"/>
      <c r="HF515" s="13"/>
      <c r="HG515" s="13"/>
      <c r="HH515" s="13"/>
      <c r="HI515" s="13"/>
      <c r="HJ515" s="13"/>
      <c r="HK515" s="13"/>
      <c r="HL515" s="13"/>
      <c r="HM515" s="13"/>
      <c r="HN515" s="13"/>
      <c r="HO515" s="13"/>
      <c r="HP515" s="13"/>
      <c r="HQ515" s="13"/>
      <c r="HR515" s="13"/>
      <c r="HS515" s="13"/>
      <c r="HT515" s="13"/>
      <c r="HU515" s="13"/>
      <c r="HV515" s="13"/>
      <c r="HW515" s="13"/>
      <c r="HX515" s="13"/>
    </row>
    <row r="516" spans="2:232" s="18" customFormat="1" ht="57.75" customHeight="1" x14ac:dyDescent="0.25">
      <c r="B516" s="455"/>
      <c r="C516" s="435"/>
      <c r="D516" s="411"/>
      <c r="E516" s="508"/>
      <c r="F516" s="74" t="s">
        <v>219</v>
      </c>
      <c r="G516" s="28" t="s">
        <v>39</v>
      </c>
      <c r="H516" s="78" t="s">
        <v>840</v>
      </c>
      <c r="I516" s="443"/>
      <c r="J516" s="443"/>
      <c r="K516" s="443"/>
      <c r="L516" s="443"/>
      <c r="M516" s="443"/>
      <c r="N516" s="443"/>
      <c r="O516" s="592"/>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c r="EN516" s="13"/>
      <c r="EO516" s="13"/>
      <c r="EP516" s="13"/>
      <c r="EQ516" s="13"/>
      <c r="ER516" s="13"/>
      <c r="ES516" s="13"/>
      <c r="ET516" s="13"/>
      <c r="EU516" s="13"/>
      <c r="EV516" s="13"/>
      <c r="EW516" s="13"/>
      <c r="EX516" s="13"/>
      <c r="EY516" s="13"/>
      <c r="EZ516" s="13"/>
      <c r="FA516" s="13"/>
      <c r="FB516" s="13"/>
      <c r="FC516" s="13"/>
      <c r="FD516" s="13"/>
      <c r="FE516" s="13"/>
      <c r="FF516" s="13"/>
      <c r="FG516" s="13"/>
      <c r="FH516" s="13"/>
      <c r="FI516" s="13"/>
      <c r="FJ516" s="13"/>
      <c r="FK516" s="13"/>
      <c r="FL516" s="13"/>
      <c r="FM516" s="13"/>
      <c r="FN516" s="13"/>
      <c r="FO516" s="13"/>
      <c r="FP516" s="13"/>
      <c r="FQ516" s="13"/>
      <c r="FR516" s="13"/>
      <c r="FS516" s="13"/>
      <c r="FT516" s="13"/>
      <c r="FU516" s="13"/>
      <c r="FV516" s="13"/>
      <c r="FW516" s="13"/>
      <c r="FX516" s="13"/>
      <c r="FY516" s="13"/>
      <c r="FZ516" s="13"/>
      <c r="GA516" s="13"/>
      <c r="GB516" s="13"/>
      <c r="GC516" s="13"/>
      <c r="GD516" s="13"/>
      <c r="GE516" s="13"/>
      <c r="GF516" s="13"/>
      <c r="GG516" s="13"/>
      <c r="GH516" s="13"/>
      <c r="GI516" s="13"/>
      <c r="GJ516" s="13"/>
      <c r="GK516" s="13"/>
      <c r="GL516" s="13"/>
      <c r="GM516" s="13"/>
      <c r="GN516" s="13"/>
      <c r="GO516" s="13"/>
      <c r="GP516" s="13"/>
      <c r="GQ516" s="13"/>
      <c r="GR516" s="13"/>
      <c r="GS516" s="13"/>
      <c r="GT516" s="13"/>
      <c r="GU516" s="13"/>
      <c r="GV516" s="13"/>
      <c r="GW516" s="13"/>
      <c r="GX516" s="13"/>
      <c r="GY516" s="13"/>
      <c r="GZ516" s="13"/>
      <c r="HA516" s="13"/>
      <c r="HB516" s="13"/>
      <c r="HC516" s="13"/>
      <c r="HD516" s="13"/>
      <c r="HE516" s="13"/>
      <c r="HF516" s="13"/>
      <c r="HG516" s="13"/>
      <c r="HH516" s="13"/>
      <c r="HI516" s="13"/>
      <c r="HJ516" s="13"/>
      <c r="HK516" s="13"/>
      <c r="HL516" s="13"/>
      <c r="HM516" s="13"/>
      <c r="HN516" s="13"/>
      <c r="HO516" s="13"/>
      <c r="HP516" s="13"/>
      <c r="HQ516" s="13"/>
      <c r="HR516" s="13"/>
      <c r="HS516" s="13"/>
      <c r="HT516" s="13"/>
      <c r="HU516" s="13"/>
      <c r="HV516" s="13"/>
      <c r="HW516" s="13"/>
      <c r="HX516" s="13"/>
    </row>
    <row r="517" spans="2:232" s="18" customFormat="1" ht="52.5" customHeight="1" x14ac:dyDescent="0.25">
      <c r="B517" s="455"/>
      <c r="C517" s="435"/>
      <c r="D517" s="411"/>
      <c r="E517" s="508"/>
      <c r="F517" s="74" t="s">
        <v>220</v>
      </c>
      <c r="G517" s="28" t="s">
        <v>39</v>
      </c>
      <c r="H517" s="78" t="s">
        <v>841</v>
      </c>
      <c r="I517" s="443"/>
      <c r="J517" s="443"/>
      <c r="K517" s="443"/>
      <c r="L517" s="443"/>
      <c r="M517" s="443"/>
      <c r="N517" s="443"/>
      <c r="O517" s="592"/>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c r="EN517" s="13"/>
      <c r="EO517" s="13"/>
      <c r="EP517" s="13"/>
      <c r="EQ517" s="13"/>
      <c r="ER517" s="13"/>
      <c r="ES517" s="13"/>
      <c r="ET517" s="13"/>
      <c r="EU517" s="13"/>
      <c r="EV517" s="13"/>
      <c r="EW517" s="13"/>
      <c r="EX517" s="13"/>
      <c r="EY517" s="13"/>
      <c r="EZ517" s="13"/>
      <c r="FA517" s="13"/>
      <c r="FB517" s="13"/>
      <c r="FC517" s="13"/>
      <c r="FD517" s="13"/>
      <c r="FE517" s="13"/>
      <c r="FF517" s="13"/>
      <c r="FG517" s="13"/>
      <c r="FH517" s="13"/>
      <c r="FI517" s="13"/>
      <c r="FJ517" s="13"/>
      <c r="FK517" s="13"/>
      <c r="FL517" s="13"/>
      <c r="FM517" s="13"/>
      <c r="FN517" s="13"/>
      <c r="FO517" s="13"/>
      <c r="FP517" s="13"/>
      <c r="FQ517" s="13"/>
      <c r="FR517" s="13"/>
      <c r="FS517" s="13"/>
      <c r="FT517" s="13"/>
      <c r="FU517" s="13"/>
      <c r="FV517" s="13"/>
      <c r="FW517" s="13"/>
      <c r="FX517" s="13"/>
      <c r="FY517" s="13"/>
      <c r="FZ517" s="13"/>
      <c r="GA517" s="13"/>
      <c r="GB517" s="13"/>
      <c r="GC517" s="13"/>
      <c r="GD517" s="13"/>
      <c r="GE517" s="13"/>
      <c r="GF517" s="13"/>
      <c r="GG517" s="13"/>
      <c r="GH517" s="13"/>
      <c r="GI517" s="13"/>
      <c r="GJ517" s="13"/>
      <c r="GK517" s="13"/>
      <c r="GL517" s="13"/>
      <c r="GM517" s="13"/>
      <c r="GN517" s="13"/>
      <c r="GO517" s="13"/>
      <c r="GP517" s="13"/>
      <c r="GQ517" s="13"/>
      <c r="GR517" s="13"/>
      <c r="GS517" s="13"/>
      <c r="GT517" s="13"/>
      <c r="GU517" s="13"/>
      <c r="GV517" s="13"/>
      <c r="GW517" s="13"/>
      <c r="GX517" s="13"/>
      <c r="GY517" s="13"/>
      <c r="GZ517" s="13"/>
      <c r="HA517" s="13"/>
      <c r="HB517" s="13"/>
      <c r="HC517" s="13"/>
      <c r="HD517" s="13"/>
      <c r="HE517" s="13"/>
      <c r="HF517" s="13"/>
      <c r="HG517" s="13"/>
      <c r="HH517" s="13"/>
      <c r="HI517" s="13"/>
      <c r="HJ517" s="13"/>
      <c r="HK517" s="13"/>
      <c r="HL517" s="13"/>
      <c r="HM517" s="13"/>
      <c r="HN517" s="13"/>
      <c r="HO517" s="13"/>
      <c r="HP517" s="13"/>
      <c r="HQ517" s="13"/>
      <c r="HR517" s="13"/>
      <c r="HS517" s="13"/>
      <c r="HT517" s="13"/>
      <c r="HU517" s="13"/>
      <c r="HV517" s="13"/>
      <c r="HW517" s="13"/>
      <c r="HX517" s="13"/>
    </row>
    <row r="518" spans="2:232" s="18" customFormat="1" ht="48.6" customHeight="1" x14ac:dyDescent="0.25">
      <c r="B518" s="455"/>
      <c r="C518" s="435"/>
      <c r="D518" s="411"/>
      <c r="E518" s="508"/>
      <c r="F518" s="74" t="s">
        <v>222</v>
      </c>
      <c r="G518" s="28" t="s">
        <v>106</v>
      </c>
      <c r="H518" s="78" t="s">
        <v>890</v>
      </c>
      <c r="I518" s="443"/>
      <c r="J518" s="443"/>
      <c r="K518" s="443"/>
      <c r="L518" s="443"/>
      <c r="M518" s="443"/>
      <c r="N518" s="443"/>
      <c r="O518" s="592"/>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3"/>
      <c r="EP518" s="13"/>
      <c r="EQ518" s="13"/>
      <c r="ER518" s="13"/>
      <c r="ES518" s="13"/>
      <c r="ET518" s="13"/>
      <c r="EU518" s="13"/>
      <c r="EV518" s="13"/>
      <c r="EW518" s="13"/>
      <c r="EX518" s="13"/>
      <c r="EY518" s="13"/>
      <c r="EZ518" s="13"/>
      <c r="FA518" s="13"/>
      <c r="FB518" s="13"/>
      <c r="FC518" s="13"/>
      <c r="FD518" s="13"/>
      <c r="FE518" s="13"/>
      <c r="FF518" s="13"/>
      <c r="FG518" s="13"/>
      <c r="FH518" s="13"/>
      <c r="FI518" s="13"/>
      <c r="FJ518" s="13"/>
      <c r="FK518" s="13"/>
      <c r="FL518" s="13"/>
      <c r="FM518" s="13"/>
      <c r="FN518" s="13"/>
      <c r="FO518" s="13"/>
      <c r="FP518" s="13"/>
      <c r="FQ518" s="13"/>
      <c r="FR518" s="13"/>
      <c r="FS518" s="13"/>
      <c r="FT518" s="13"/>
      <c r="FU518" s="13"/>
      <c r="FV518" s="13"/>
      <c r="FW518" s="13"/>
      <c r="FX518" s="13"/>
      <c r="FY518" s="13"/>
      <c r="FZ518" s="13"/>
      <c r="GA518" s="13"/>
      <c r="GB518" s="13"/>
      <c r="GC518" s="13"/>
      <c r="GD518" s="13"/>
      <c r="GE518" s="13"/>
      <c r="GF518" s="13"/>
      <c r="GG518" s="13"/>
      <c r="GH518" s="13"/>
      <c r="GI518" s="13"/>
      <c r="GJ518" s="13"/>
      <c r="GK518" s="13"/>
      <c r="GL518" s="13"/>
      <c r="GM518" s="13"/>
      <c r="GN518" s="13"/>
      <c r="GO518" s="13"/>
      <c r="GP518" s="13"/>
      <c r="GQ518" s="13"/>
      <c r="GR518" s="13"/>
      <c r="GS518" s="13"/>
      <c r="GT518" s="13"/>
      <c r="GU518" s="13"/>
      <c r="GV518" s="13"/>
      <c r="GW518" s="13"/>
      <c r="GX518" s="13"/>
      <c r="GY518" s="13"/>
      <c r="GZ518" s="13"/>
      <c r="HA518" s="13"/>
      <c r="HB518" s="13"/>
      <c r="HC518" s="13"/>
      <c r="HD518" s="13"/>
      <c r="HE518" s="13"/>
      <c r="HF518" s="13"/>
      <c r="HG518" s="13"/>
      <c r="HH518" s="13"/>
      <c r="HI518" s="13"/>
      <c r="HJ518" s="13"/>
      <c r="HK518" s="13"/>
      <c r="HL518" s="13"/>
      <c r="HM518" s="13"/>
      <c r="HN518" s="13"/>
      <c r="HO518" s="13"/>
      <c r="HP518" s="13"/>
      <c r="HQ518" s="13"/>
      <c r="HR518" s="13"/>
      <c r="HS518" s="13"/>
      <c r="HT518" s="13"/>
      <c r="HU518" s="13"/>
      <c r="HV518" s="13"/>
      <c r="HW518" s="13"/>
      <c r="HX518" s="13"/>
    </row>
    <row r="519" spans="2:232" s="18" customFormat="1" ht="51" customHeight="1" x14ac:dyDescent="0.25">
      <c r="B519" s="455"/>
      <c r="C519" s="435"/>
      <c r="D519" s="411"/>
      <c r="E519" s="508"/>
      <c r="F519" s="74" t="s">
        <v>221</v>
      </c>
      <c r="G519" s="28" t="s">
        <v>106</v>
      </c>
      <c r="H519" s="78" t="s">
        <v>890</v>
      </c>
      <c r="I519" s="443"/>
      <c r="J519" s="443"/>
      <c r="K519" s="443"/>
      <c r="L519" s="443"/>
      <c r="M519" s="443"/>
      <c r="N519" s="443"/>
      <c r="O519" s="592"/>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c r="EN519" s="13"/>
      <c r="EO519" s="13"/>
      <c r="EP519" s="13"/>
      <c r="EQ519" s="13"/>
      <c r="ER519" s="13"/>
      <c r="ES519" s="13"/>
      <c r="ET519" s="13"/>
      <c r="EU519" s="13"/>
      <c r="EV519" s="13"/>
      <c r="EW519" s="13"/>
      <c r="EX519" s="13"/>
      <c r="EY519" s="13"/>
      <c r="EZ519" s="13"/>
      <c r="FA519" s="13"/>
      <c r="FB519" s="13"/>
      <c r="FC519" s="13"/>
      <c r="FD519" s="13"/>
      <c r="FE519" s="13"/>
      <c r="FF519" s="13"/>
      <c r="FG519" s="13"/>
      <c r="FH519" s="13"/>
      <c r="FI519" s="13"/>
      <c r="FJ519" s="13"/>
      <c r="FK519" s="13"/>
      <c r="FL519" s="13"/>
      <c r="FM519" s="13"/>
      <c r="FN519" s="13"/>
      <c r="FO519" s="13"/>
      <c r="FP519" s="13"/>
      <c r="FQ519" s="13"/>
      <c r="FR519" s="13"/>
      <c r="FS519" s="13"/>
      <c r="FT519" s="13"/>
      <c r="FU519" s="13"/>
      <c r="FV519" s="13"/>
      <c r="FW519" s="13"/>
      <c r="FX519" s="13"/>
      <c r="FY519" s="13"/>
      <c r="FZ519" s="13"/>
      <c r="GA519" s="13"/>
      <c r="GB519" s="13"/>
      <c r="GC519" s="13"/>
      <c r="GD519" s="13"/>
      <c r="GE519" s="13"/>
      <c r="GF519" s="13"/>
      <c r="GG519" s="13"/>
      <c r="GH519" s="13"/>
      <c r="GI519" s="13"/>
      <c r="GJ519" s="13"/>
      <c r="GK519" s="13"/>
      <c r="GL519" s="13"/>
      <c r="GM519" s="13"/>
      <c r="GN519" s="13"/>
      <c r="GO519" s="13"/>
      <c r="GP519" s="13"/>
      <c r="GQ519" s="13"/>
      <c r="GR519" s="13"/>
      <c r="GS519" s="13"/>
      <c r="GT519" s="13"/>
      <c r="GU519" s="13"/>
      <c r="GV519" s="13"/>
      <c r="GW519" s="13"/>
      <c r="GX519" s="13"/>
      <c r="GY519" s="13"/>
      <c r="GZ519" s="13"/>
      <c r="HA519" s="13"/>
      <c r="HB519" s="13"/>
      <c r="HC519" s="13"/>
      <c r="HD519" s="13"/>
      <c r="HE519" s="13"/>
      <c r="HF519" s="13"/>
      <c r="HG519" s="13"/>
      <c r="HH519" s="13"/>
      <c r="HI519" s="13"/>
      <c r="HJ519" s="13"/>
      <c r="HK519" s="13"/>
      <c r="HL519" s="13"/>
      <c r="HM519" s="13"/>
      <c r="HN519" s="13"/>
      <c r="HO519" s="13"/>
      <c r="HP519" s="13"/>
      <c r="HQ519" s="13"/>
      <c r="HR519" s="13"/>
      <c r="HS519" s="13"/>
      <c r="HT519" s="13"/>
      <c r="HU519" s="13"/>
      <c r="HV519" s="13"/>
      <c r="HW519" s="13"/>
      <c r="HX519" s="13"/>
    </row>
    <row r="520" spans="2:232" s="18" customFormat="1" ht="71.25" customHeight="1" x14ac:dyDescent="0.25">
      <c r="B520" s="455"/>
      <c r="C520" s="435"/>
      <c r="D520" s="411"/>
      <c r="E520" s="508"/>
      <c r="F520" s="74" t="s">
        <v>224</v>
      </c>
      <c r="G520" s="28" t="s">
        <v>106</v>
      </c>
      <c r="H520" s="78" t="s">
        <v>890</v>
      </c>
      <c r="I520" s="443"/>
      <c r="J520" s="443"/>
      <c r="K520" s="443"/>
      <c r="L520" s="443"/>
      <c r="M520" s="443"/>
      <c r="N520" s="443"/>
      <c r="O520" s="592"/>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c r="EN520" s="13"/>
      <c r="EO520" s="13"/>
      <c r="EP520" s="13"/>
      <c r="EQ520" s="13"/>
      <c r="ER520" s="13"/>
      <c r="ES520" s="13"/>
      <c r="ET520" s="13"/>
      <c r="EU520" s="13"/>
      <c r="EV520" s="13"/>
      <c r="EW520" s="13"/>
      <c r="EX520" s="13"/>
      <c r="EY520" s="13"/>
      <c r="EZ520" s="13"/>
      <c r="FA520" s="13"/>
      <c r="FB520" s="13"/>
      <c r="FC520" s="13"/>
      <c r="FD520" s="13"/>
      <c r="FE520" s="13"/>
      <c r="FF520" s="13"/>
      <c r="FG520" s="13"/>
      <c r="FH520" s="13"/>
      <c r="FI520" s="13"/>
      <c r="FJ520" s="13"/>
      <c r="FK520" s="13"/>
      <c r="FL520" s="13"/>
      <c r="FM520" s="13"/>
      <c r="FN520" s="13"/>
      <c r="FO520" s="13"/>
      <c r="FP520" s="13"/>
      <c r="FQ520" s="13"/>
      <c r="FR520" s="13"/>
      <c r="FS520" s="13"/>
      <c r="FT520" s="13"/>
      <c r="FU520" s="13"/>
      <c r="FV520" s="13"/>
      <c r="FW520" s="13"/>
      <c r="FX520" s="13"/>
      <c r="FY520" s="13"/>
      <c r="FZ520" s="13"/>
      <c r="GA520" s="13"/>
      <c r="GB520" s="13"/>
      <c r="GC520" s="13"/>
      <c r="GD520" s="13"/>
      <c r="GE520" s="13"/>
      <c r="GF520" s="13"/>
      <c r="GG520" s="13"/>
      <c r="GH520" s="13"/>
      <c r="GI520" s="13"/>
      <c r="GJ520" s="13"/>
      <c r="GK520" s="13"/>
      <c r="GL520" s="13"/>
      <c r="GM520" s="13"/>
      <c r="GN520" s="13"/>
      <c r="GO520" s="13"/>
      <c r="GP520" s="13"/>
      <c r="GQ520" s="13"/>
      <c r="GR520" s="13"/>
      <c r="GS520" s="13"/>
      <c r="GT520" s="13"/>
      <c r="GU520" s="13"/>
      <c r="GV520" s="13"/>
      <c r="GW520" s="13"/>
      <c r="GX520" s="13"/>
      <c r="GY520" s="13"/>
      <c r="GZ520" s="13"/>
      <c r="HA520" s="13"/>
      <c r="HB520" s="13"/>
      <c r="HC520" s="13"/>
      <c r="HD520" s="13"/>
      <c r="HE520" s="13"/>
      <c r="HF520" s="13"/>
      <c r="HG520" s="13"/>
      <c r="HH520" s="13"/>
      <c r="HI520" s="13"/>
      <c r="HJ520" s="13"/>
      <c r="HK520" s="13"/>
      <c r="HL520" s="13"/>
      <c r="HM520" s="13"/>
      <c r="HN520" s="13"/>
      <c r="HO520" s="13"/>
      <c r="HP520" s="13"/>
      <c r="HQ520" s="13"/>
      <c r="HR520" s="13"/>
      <c r="HS520" s="13"/>
      <c r="HT520" s="13"/>
      <c r="HU520" s="13"/>
      <c r="HV520" s="13"/>
      <c r="HW520" s="13"/>
      <c r="HX520" s="13"/>
    </row>
    <row r="521" spans="2:232" s="18" customFormat="1" ht="48.6" customHeight="1" x14ac:dyDescent="0.25">
      <c r="B521" s="455"/>
      <c r="C521" s="435"/>
      <c r="D521" s="411"/>
      <c r="E521" s="508"/>
      <c r="F521" s="74" t="s">
        <v>225</v>
      </c>
      <c r="G521" s="28" t="s">
        <v>106</v>
      </c>
      <c r="H521" s="78" t="s">
        <v>890</v>
      </c>
      <c r="I521" s="443"/>
      <c r="J521" s="443"/>
      <c r="K521" s="443"/>
      <c r="L521" s="443"/>
      <c r="M521" s="443"/>
      <c r="N521" s="443"/>
      <c r="O521" s="592"/>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c r="EN521" s="13"/>
      <c r="EO521" s="13"/>
      <c r="EP521" s="13"/>
      <c r="EQ521" s="13"/>
      <c r="ER521" s="13"/>
      <c r="ES521" s="13"/>
      <c r="ET521" s="13"/>
      <c r="EU521" s="13"/>
      <c r="EV521" s="13"/>
      <c r="EW521" s="13"/>
      <c r="EX521" s="13"/>
      <c r="EY521" s="13"/>
      <c r="EZ521" s="13"/>
      <c r="FA521" s="13"/>
      <c r="FB521" s="13"/>
      <c r="FC521" s="13"/>
      <c r="FD521" s="13"/>
      <c r="FE521" s="13"/>
      <c r="FF521" s="13"/>
      <c r="FG521" s="13"/>
      <c r="FH521" s="13"/>
      <c r="FI521" s="13"/>
      <c r="FJ521" s="13"/>
      <c r="FK521" s="13"/>
      <c r="FL521" s="13"/>
      <c r="FM521" s="13"/>
      <c r="FN521" s="13"/>
      <c r="FO521" s="13"/>
      <c r="FP521" s="13"/>
      <c r="FQ521" s="13"/>
      <c r="FR521" s="13"/>
      <c r="FS521" s="13"/>
      <c r="FT521" s="13"/>
      <c r="FU521" s="13"/>
      <c r="FV521" s="13"/>
      <c r="FW521" s="13"/>
      <c r="FX521" s="13"/>
      <c r="FY521" s="13"/>
      <c r="FZ521" s="13"/>
      <c r="GA521" s="13"/>
      <c r="GB521" s="13"/>
      <c r="GC521" s="13"/>
      <c r="GD521" s="13"/>
      <c r="GE521" s="13"/>
      <c r="GF521" s="13"/>
      <c r="GG521" s="13"/>
      <c r="GH521" s="13"/>
      <c r="GI521" s="13"/>
      <c r="GJ521" s="13"/>
      <c r="GK521" s="13"/>
      <c r="GL521" s="13"/>
      <c r="GM521" s="13"/>
      <c r="GN521" s="13"/>
      <c r="GO521" s="13"/>
      <c r="GP521" s="13"/>
      <c r="GQ521" s="13"/>
      <c r="GR521" s="13"/>
      <c r="GS521" s="13"/>
      <c r="GT521" s="13"/>
      <c r="GU521" s="13"/>
      <c r="GV521" s="13"/>
      <c r="GW521" s="13"/>
      <c r="GX521" s="13"/>
      <c r="GY521" s="13"/>
      <c r="GZ521" s="13"/>
      <c r="HA521" s="13"/>
      <c r="HB521" s="13"/>
      <c r="HC521" s="13"/>
      <c r="HD521" s="13"/>
      <c r="HE521" s="13"/>
      <c r="HF521" s="13"/>
      <c r="HG521" s="13"/>
      <c r="HH521" s="13"/>
      <c r="HI521" s="13"/>
      <c r="HJ521" s="13"/>
      <c r="HK521" s="13"/>
      <c r="HL521" s="13"/>
      <c r="HM521" s="13"/>
      <c r="HN521" s="13"/>
      <c r="HO521" s="13"/>
      <c r="HP521" s="13"/>
      <c r="HQ521" s="13"/>
      <c r="HR521" s="13"/>
      <c r="HS521" s="13"/>
      <c r="HT521" s="13"/>
      <c r="HU521" s="13"/>
      <c r="HV521" s="13"/>
      <c r="HW521" s="13"/>
      <c r="HX521" s="13"/>
    </row>
    <row r="522" spans="2:232" s="18" customFormat="1" ht="50.25" customHeight="1" x14ac:dyDescent="0.25">
      <c r="B522" s="455"/>
      <c r="C522" s="435"/>
      <c r="D522" s="411"/>
      <c r="E522" s="508"/>
      <c r="F522" s="74" t="s">
        <v>226</v>
      </c>
      <c r="G522" s="28" t="s">
        <v>106</v>
      </c>
      <c r="H522" s="78" t="s">
        <v>891</v>
      </c>
      <c r="I522" s="443"/>
      <c r="J522" s="443"/>
      <c r="K522" s="443"/>
      <c r="L522" s="443"/>
      <c r="M522" s="443"/>
      <c r="N522" s="443"/>
      <c r="O522" s="592"/>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c r="EN522" s="13"/>
      <c r="EO522" s="13"/>
      <c r="EP522" s="13"/>
      <c r="EQ522" s="13"/>
      <c r="ER522" s="13"/>
      <c r="ES522" s="13"/>
      <c r="ET522" s="13"/>
      <c r="EU522" s="13"/>
      <c r="EV522" s="13"/>
      <c r="EW522" s="13"/>
      <c r="EX522" s="13"/>
      <c r="EY522" s="13"/>
      <c r="EZ522" s="13"/>
      <c r="FA522" s="13"/>
      <c r="FB522" s="13"/>
      <c r="FC522" s="13"/>
      <c r="FD522" s="13"/>
      <c r="FE522" s="13"/>
      <c r="FF522" s="13"/>
      <c r="FG522" s="13"/>
      <c r="FH522" s="13"/>
      <c r="FI522" s="13"/>
      <c r="FJ522" s="13"/>
      <c r="FK522" s="13"/>
      <c r="FL522" s="13"/>
      <c r="FM522" s="13"/>
      <c r="FN522" s="13"/>
      <c r="FO522" s="13"/>
      <c r="FP522" s="13"/>
      <c r="FQ522" s="13"/>
      <c r="FR522" s="13"/>
      <c r="FS522" s="13"/>
      <c r="FT522" s="13"/>
      <c r="FU522" s="13"/>
      <c r="FV522" s="13"/>
      <c r="FW522" s="13"/>
      <c r="FX522" s="13"/>
      <c r="FY522" s="13"/>
      <c r="FZ522" s="13"/>
      <c r="GA522" s="13"/>
      <c r="GB522" s="13"/>
      <c r="GC522" s="13"/>
      <c r="GD522" s="13"/>
      <c r="GE522" s="13"/>
      <c r="GF522" s="13"/>
      <c r="GG522" s="13"/>
      <c r="GH522" s="13"/>
      <c r="GI522" s="13"/>
      <c r="GJ522" s="13"/>
      <c r="GK522" s="13"/>
      <c r="GL522" s="13"/>
      <c r="GM522" s="13"/>
      <c r="GN522" s="13"/>
      <c r="GO522" s="13"/>
      <c r="GP522" s="13"/>
      <c r="GQ522" s="13"/>
      <c r="GR522" s="13"/>
      <c r="GS522" s="13"/>
      <c r="GT522" s="13"/>
      <c r="GU522" s="13"/>
      <c r="GV522" s="13"/>
      <c r="GW522" s="13"/>
      <c r="GX522" s="13"/>
      <c r="GY522" s="13"/>
      <c r="GZ522" s="13"/>
      <c r="HA522" s="13"/>
      <c r="HB522" s="13"/>
      <c r="HC522" s="13"/>
      <c r="HD522" s="13"/>
      <c r="HE522" s="13"/>
      <c r="HF522" s="13"/>
      <c r="HG522" s="13"/>
      <c r="HH522" s="13"/>
      <c r="HI522" s="13"/>
      <c r="HJ522" s="13"/>
      <c r="HK522" s="13"/>
      <c r="HL522" s="13"/>
      <c r="HM522" s="13"/>
      <c r="HN522" s="13"/>
      <c r="HO522" s="13"/>
      <c r="HP522" s="13"/>
      <c r="HQ522" s="13"/>
      <c r="HR522" s="13"/>
      <c r="HS522" s="13"/>
      <c r="HT522" s="13"/>
      <c r="HU522" s="13"/>
      <c r="HV522" s="13"/>
      <c r="HW522" s="13"/>
      <c r="HX522" s="13"/>
    </row>
    <row r="523" spans="2:232" s="18" customFormat="1" ht="53.25" customHeight="1" x14ac:dyDescent="0.25">
      <c r="B523" s="455"/>
      <c r="C523" s="435"/>
      <c r="D523" s="411"/>
      <c r="E523" s="508"/>
      <c r="F523" s="74" t="s">
        <v>689</v>
      </c>
      <c r="G523" s="28" t="s">
        <v>106</v>
      </c>
      <c r="H523" s="78" t="s">
        <v>893</v>
      </c>
      <c r="I523" s="443"/>
      <c r="J523" s="443"/>
      <c r="K523" s="443"/>
      <c r="L523" s="443"/>
      <c r="M523" s="443"/>
      <c r="N523" s="443"/>
      <c r="O523" s="592"/>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c r="EN523" s="13"/>
      <c r="EO523" s="13"/>
      <c r="EP523" s="13"/>
      <c r="EQ523" s="13"/>
      <c r="ER523" s="13"/>
      <c r="ES523" s="13"/>
      <c r="ET523" s="13"/>
      <c r="EU523" s="13"/>
      <c r="EV523" s="13"/>
      <c r="EW523" s="13"/>
      <c r="EX523" s="13"/>
      <c r="EY523" s="13"/>
      <c r="EZ523" s="13"/>
      <c r="FA523" s="13"/>
      <c r="FB523" s="13"/>
      <c r="FC523" s="13"/>
      <c r="FD523" s="13"/>
      <c r="FE523" s="13"/>
      <c r="FF523" s="13"/>
      <c r="FG523" s="13"/>
      <c r="FH523" s="13"/>
      <c r="FI523" s="13"/>
      <c r="FJ523" s="13"/>
      <c r="FK523" s="13"/>
      <c r="FL523" s="13"/>
      <c r="FM523" s="13"/>
      <c r="FN523" s="13"/>
      <c r="FO523" s="13"/>
      <c r="FP523" s="13"/>
      <c r="FQ523" s="13"/>
      <c r="FR523" s="13"/>
      <c r="FS523" s="13"/>
      <c r="FT523" s="13"/>
      <c r="FU523" s="13"/>
      <c r="FV523" s="13"/>
      <c r="FW523" s="13"/>
      <c r="FX523" s="13"/>
      <c r="FY523" s="13"/>
      <c r="FZ523" s="13"/>
      <c r="GA523" s="13"/>
      <c r="GB523" s="13"/>
      <c r="GC523" s="13"/>
      <c r="GD523" s="13"/>
      <c r="GE523" s="13"/>
      <c r="GF523" s="13"/>
      <c r="GG523" s="13"/>
      <c r="GH523" s="13"/>
      <c r="GI523" s="13"/>
      <c r="GJ523" s="13"/>
      <c r="GK523" s="13"/>
      <c r="GL523" s="13"/>
      <c r="GM523" s="13"/>
      <c r="GN523" s="13"/>
      <c r="GO523" s="13"/>
      <c r="GP523" s="13"/>
      <c r="GQ523" s="13"/>
      <c r="GR523" s="13"/>
      <c r="GS523" s="13"/>
      <c r="GT523" s="13"/>
      <c r="GU523" s="13"/>
      <c r="GV523" s="13"/>
      <c r="GW523" s="13"/>
      <c r="GX523" s="13"/>
      <c r="GY523" s="13"/>
      <c r="GZ523" s="13"/>
      <c r="HA523" s="13"/>
      <c r="HB523" s="13"/>
      <c r="HC523" s="13"/>
      <c r="HD523" s="13"/>
      <c r="HE523" s="13"/>
      <c r="HF523" s="13"/>
      <c r="HG523" s="13"/>
      <c r="HH523" s="13"/>
      <c r="HI523" s="13"/>
      <c r="HJ523" s="13"/>
      <c r="HK523" s="13"/>
      <c r="HL523" s="13"/>
      <c r="HM523" s="13"/>
      <c r="HN523" s="13"/>
      <c r="HO523" s="13"/>
      <c r="HP523" s="13"/>
      <c r="HQ523" s="13"/>
      <c r="HR523" s="13"/>
      <c r="HS523" s="13"/>
      <c r="HT523" s="13"/>
      <c r="HU523" s="13"/>
      <c r="HV523" s="13"/>
      <c r="HW523" s="13"/>
      <c r="HX523" s="13"/>
    </row>
    <row r="524" spans="2:232" s="18" customFormat="1" ht="65.25" customHeight="1" x14ac:dyDescent="0.25">
      <c r="B524" s="455"/>
      <c r="C524" s="435"/>
      <c r="D524" s="411"/>
      <c r="E524" s="508"/>
      <c r="F524" s="74" t="s">
        <v>241</v>
      </c>
      <c r="G524" s="28" t="s">
        <v>106</v>
      </c>
      <c r="H524" s="78" t="s">
        <v>890</v>
      </c>
      <c r="I524" s="443"/>
      <c r="J524" s="443"/>
      <c r="K524" s="443"/>
      <c r="L524" s="443"/>
      <c r="M524" s="443"/>
      <c r="N524" s="443"/>
      <c r="O524" s="592"/>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c r="EN524" s="13"/>
      <c r="EO524" s="13"/>
      <c r="EP524" s="13"/>
      <c r="EQ524" s="13"/>
      <c r="ER524" s="13"/>
      <c r="ES524" s="13"/>
      <c r="ET524" s="13"/>
      <c r="EU524" s="13"/>
      <c r="EV524" s="13"/>
      <c r="EW524" s="13"/>
      <c r="EX524" s="13"/>
      <c r="EY524" s="13"/>
      <c r="EZ524" s="13"/>
      <c r="FA524" s="13"/>
      <c r="FB524" s="13"/>
      <c r="FC524" s="13"/>
      <c r="FD524" s="13"/>
      <c r="FE524" s="13"/>
      <c r="FF524" s="13"/>
      <c r="FG524" s="13"/>
      <c r="FH524" s="13"/>
      <c r="FI524" s="13"/>
      <c r="FJ524" s="13"/>
      <c r="FK524" s="13"/>
      <c r="FL524" s="13"/>
      <c r="FM524" s="13"/>
      <c r="FN524" s="13"/>
      <c r="FO524" s="13"/>
      <c r="FP524" s="13"/>
      <c r="FQ524" s="13"/>
      <c r="FR524" s="13"/>
      <c r="FS524" s="13"/>
      <c r="FT524" s="13"/>
      <c r="FU524" s="13"/>
      <c r="FV524" s="13"/>
      <c r="FW524" s="13"/>
      <c r="FX524" s="13"/>
      <c r="FY524" s="13"/>
      <c r="FZ524" s="13"/>
      <c r="GA524" s="13"/>
      <c r="GB524" s="13"/>
      <c r="GC524" s="13"/>
      <c r="GD524" s="13"/>
      <c r="GE524" s="13"/>
      <c r="GF524" s="13"/>
      <c r="GG524" s="13"/>
      <c r="GH524" s="13"/>
      <c r="GI524" s="13"/>
      <c r="GJ524" s="13"/>
      <c r="GK524" s="13"/>
      <c r="GL524" s="13"/>
      <c r="GM524" s="13"/>
      <c r="GN524" s="13"/>
      <c r="GO524" s="13"/>
      <c r="GP524" s="13"/>
      <c r="GQ524" s="13"/>
      <c r="GR524" s="13"/>
      <c r="GS524" s="13"/>
      <c r="GT524" s="13"/>
      <c r="GU524" s="13"/>
      <c r="GV524" s="13"/>
      <c r="GW524" s="13"/>
      <c r="GX524" s="13"/>
      <c r="GY524" s="13"/>
      <c r="GZ524" s="13"/>
      <c r="HA524" s="13"/>
      <c r="HB524" s="13"/>
      <c r="HC524" s="13"/>
      <c r="HD524" s="13"/>
      <c r="HE524" s="13"/>
      <c r="HF524" s="13"/>
      <c r="HG524" s="13"/>
      <c r="HH524" s="13"/>
      <c r="HI524" s="13"/>
      <c r="HJ524" s="13"/>
      <c r="HK524" s="13"/>
      <c r="HL524" s="13"/>
      <c r="HM524" s="13"/>
      <c r="HN524" s="13"/>
      <c r="HO524" s="13"/>
      <c r="HP524" s="13"/>
      <c r="HQ524" s="13"/>
      <c r="HR524" s="13"/>
      <c r="HS524" s="13"/>
      <c r="HT524" s="13"/>
      <c r="HU524" s="13"/>
      <c r="HV524" s="13"/>
      <c r="HW524" s="13"/>
      <c r="HX524" s="13"/>
    </row>
    <row r="525" spans="2:232" s="18" customFormat="1" ht="51" customHeight="1" x14ac:dyDescent="0.25">
      <c r="B525" s="455"/>
      <c r="C525" s="435"/>
      <c r="D525" s="411"/>
      <c r="E525" s="508"/>
      <c r="F525" s="74" t="s">
        <v>227</v>
      </c>
      <c r="G525" s="28" t="s">
        <v>106</v>
      </c>
      <c r="H525" s="78" t="s">
        <v>892</v>
      </c>
      <c r="I525" s="443"/>
      <c r="J525" s="443"/>
      <c r="K525" s="443"/>
      <c r="L525" s="443"/>
      <c r="M525" s="443"/>
      <c r="N525" s="443"/>
      <c r="O525" s="592"/>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c r="EN525" s="13"/>
      <c r="EO525" s="13"/>
      <c r="EP525" s="13"/>
      <c r="EQ525" s="13"/>
      <c r="ER525" s="13"/>
      <c r="ES525" s="13"/>
      <c r="ET525" s="13"/>
      <c r="EU525" s="13"/>
      <c r="EV525" s="13"/>
      <c r="EW525" s="13"/>
      <c r="EX525" s="13"/>
      <c r="EY525" s="13"/>
      <c r="EZ525" s="13"/>
      <c r="FA525" s="13"/>
      <c r="FB525" s="13"/>
      <c r="FC525" s="13"/>
      <c r="FD525" s="13"/>
      <c r="FE525" s="13"/>
      <c r="FF525" s="13"/>
      <c r="FG525" s="13"/>
      <c r="FH525" s="13"/>
      <c r="FI525" s="13"/>
      <c r="FJ525" s="13"/>
      <c r="FK525" s="13"/>
      <c r="FL525" s="13"/>
      <c r="FM525" s="13"/>
      <c r="FN525" s="13"/>
      <c r="FO525" s="13"/>
      <c r="FP525" s="13"/>
      <c r="FQ525" s="13"/>
      <c r="FR525" s="13"/>
      <c r="FS525" s="13"/>
      <c r="FT525" s="13"/>
      <c r="FU525" s="13"/>
      <c r="FV525" s="13"/>
      <c r="FW525" s="13"/>
      <c r="FX525" s="13"/>
      <c r="FY525" s="13"/>
      <c r="FZ525" s="13"/>
      <c r="GA525" s="13"/>
      <c r="GB525" s="13"/>
      <c r="GC525" s="13"/>
      <c r="GD525" s="13"/>
      <c r="GE525" s="13"/>
      <c r="GF525" s="13"/>
      <c r="GG525" s="13"/>
      <c r="GH525" s="13"/>
      <c r="GI525" s="13"/>
      <c r="GJ525" s="13"/>
      <c r="GK525" s="13"/>
      <c r="GL525" s="13"/>
      <c r="GM525" s="13"/>
      <c r="GN525" s="13"/>
      <c r="GO525" s="13"/>
      <c r="GP525" s="13"/>
      <c r="GQ525" s="13"/>
      <c r="GR525" s="13"/>
      <c r="GS525" s="13"/>
      <c r="GT525" s="13"/>
      <c r="GU525" s="13"/>
      <c r="GV525" s="13"/>
      <c r="GW525" s="13"/>
      <c r="GX525" s="13"/>
      <c r="GY525" s="13"/>
      <c r="GZ525" s="13"/>
      <c r="HA525" s="13"/>
      <c r="HB525" s="13"/>
      <c r="HC525" s="13"/>
      <c r="HD525" s="13"/>
      <c r="HE525" s="13"/>
      <c r="HF525" s="13"/>
      <c r="HG525" s="13"/>
      <c r="HH525" s="13"/>
      <c r="HI525" s="13"/>
      <c r="HJ525" s="13"/>
      <c r="HK525" s="13"/>
      <c r="HL525" s="13"/>
      <c r="HM525" s="13"/>
      <c r="HN525" s="13"/>
      <c r="HO525" s="13"/>
      <c r="HP525" s="13"/>
      <c r="HQ525" s="13"/>
      <c r="HR525" s="13"/>
      <c r="HS525" s="13"/>
      <c r="HT525" s="13"/>
      <c r="HU525" s="13"/>
      <c r="HV525" s="13"/>
      <c r="HW525" s="13"/>
      <c r="HX525" s="13"/>
    </row>
    <row r="526" spans="2:232" s="18" customFormat="1" ht="57" customHeight="1" x14ac:dyDescent="0.25">
      <c r="B526" s="455"/>
      <c r="C526" s="435"/>
      <c r="D526" s="411"/>
      <c r="E526" s="508"/>
      <c r="F526" s="74" t="s">
        <v>243</v>
      </c>
      <c r="G526" s="28" t="s">
        <v>106</v>
      </c>
      <c r="H526" s="75" t="s">
        <v>894</v>
      </c>
      <c r="I526" s="443"/>
      <c r="J526" s="443"/>
      <c r="K526" s="443"/>
      <c r="L526" s="443"/>
      <c r="M526" s="443"/>
      <c r="N526" s="443"/>
      <c r="O526" s="592"/>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3"/>
      <c r="EP526" s="13"/>
      <c r="EQ526" s="13"/>
      <c r="ER526" s="13"/>
      <c r="ES526" s="13"/>
      <c r="ET526" s="13"/>
      <c r="EU526" s="13"/>
      <c r="EV526" s="13"/>
      <c r="EW526" s="13"/>
      <c r="EX526" s="13"/>
      <c r="EY526" s="13"/>
      <c r="EZ526" s="13"/>
      <c r="FA526" s="13"/>
      <c r="FB526" s="13"/>
      <c r="FC526" s="13"/>
      <c r="FD526" s="13"/>
      <c r="FE526" s="13"/>
      <c r="FF526" s="13"/>
      <c r="FG526" s="13"/>
      <c r="FH526" s="13"/>
      <c r="FI526" s="13"/>
      <c r="FJ526" s="13"/>
      <c r="FK526" s="13"/>
      <c r="FL526" s="13"/>
      <c r="FM526" s="13"/>
      <c r="FN526" s="13"/>
      <c r="FO526" s="13"/>
      <c r="FP526" s="13"/>
      <c r="FQ526" s="13"/>
      <c r="FR526" s="13"/>
      <c r="FS526" s="13"/>
      <c r="FT526" s="13"/>
      <c r="FU526" s="13"/>
      <c r="FV526" s="13"/>
      <c r="FW526" s="13"/>
      <c r="FX526" s="13"/>
      <c r="FY526" s="13"/>
      <c r="FZ526" s="13"/>
      <c r="GA526" s="13"/>
      <c r="GB526" s="13"/>
      <c r="GC526" s="13"/>
      <c r="GD526" s="13"/>
      <c r="GE526" s="13"/>
      <c r="GF526" s="13"/>
      <c r="GG526" s="13"/>
      <c r="GH526" s="13"/>
      <c r="GI526" s="13"/>
      <c r="GJ526" s="13"/>
      <c r="GK526" s="13"/>
      <c r="GL526" s="13"/>
      <c r="GM526" s="13"/>
      <c r="GN526" s="13"/>
      <c r="GO526" s="13"/>
      <c r="GP526" s="13"/>
      <c r="GQ526" s="13"/>
      <c r="GR526" s="13"/>
      <c r="GS526" s="13"/>
      <c r="GT526" s="13"/>
      <c r="GU526" s="13"/>
      <c r="GV526" s="13"/>
      <c r="GW526" s="13"/>
      <c r="GX526" s="13"/>
      <c r="GY526" s="13"/>
      <c r="GZ526" s="13"/>
      <c r="HA526" s="13"/>
      <c r="HB526" s="13"/>
      <c r="HC526" s="13"/>
      <c r="HD526" s="13"/>
      <c r="HE526" s="13"/>
      <c r="HF526" s="13"/>
      <c r="HG526" s="13"/>
      <c r="HH526" s="13"/>
      <c r="HI526" s="13"/>
      <c r="HJ526" s="13"/>
      <c r="HK526" s="13"/>
      <c r="HL526" s="13"/>
      <c r="HM526" s="13"/>
      <c r="HN526" s="13"/>
      <c r="HO526" s="13"/>
      <c r="HP526" s="13"/>
      <c r="HQ526" s="13"/>
      <c r="HR526" s="13"/>
      <c r="HS526" s="13"/>
      <c r="HT526" s="13"/>
      <c r="HU526" s="13"/>
      <c r="HV526" s="13"/>
      <c r="HW526" s="13"/>
      <c r="HX526" s="13"/>
    </row>
    <row r="527" spans="2:232" s="18" customFormat="1" ht="63" customHeight="1" x14ac:dyDescent="0.25">
      <c r="B527" s="455"/>
      <c r="C527" s="435"/>
      <c r="D527" s="411"/>
      <c r="E527" s="508"/>
      <c r="F527" s="74" t="s">
        <v>228</v>
      </c>
      <c r="G527" s="28" t="s">
        <v>106</v>
      </c>
      <c r="H527" s="75" t="s">
        <v>895</v>
      </c>
      <c r="I527" s="443"/>
      <c r="J527" s="443"/>
      <c r="K527" s="443"/>
      <c r="L527" s="443"/>
      <c r="M527" s="443"/>
      <c r="N527" s="443"/>
      <c r="O527" s="592"/>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c r="EN527" s="13"/>
      <c r="EO527" s="13"/>
      <c r="EP527" s="13"/>
      <c r="EQ527" s="13"/>
      <c r="ER527" s="13"/>
      <c r="ES527" s="13"/>
      <c r="ET527" s="13"/>
      <c r="EU527" s="13"/>
      <c r="EV527" s="13"/>
      <c r="EW527" s="13"/>
      <c r="EX527" s="13"/>
      <c r="EY527" s="13"/>
      <c r="EZ527" s="13"/>
      <c r="FA527" s="13"/>
      <c r="FB527" s="13"/>
      <c r="FC527" s="13"/>
      <c r="FD527" s="13"/>
      <c r="FE527" s="13"/>
      <c r="FF527" s="13"/>
      <c r="FG527" s="13"/>
      <c r="FH527" s="13"/>
      <c r="FI527" s="13"/>
      <c r="FJ527" s="13"/>
      <c r="FK527" s="13"/>
      <c r="FL527" s="13"/>
      <c r="FM527" s="13"/>
      <c r="FN527" s="13"/>
      <c r="FO527" s="13"/>
      <c r="FP527" s="13"/>
      <c r="FQ527" s="13"/>
      <c r="FR527" s="13"/>
      <c r="FS527" s="13"/>
      <c r="FT527" s="13"/>
      <c r="FU527" s="13"/>
      <c r="FV527" s="13"/>
      <c r="FW527" s="13"/>
      <c r="FX527" s="13"/>
      <c r="FY527" s="13"/>
      <c r="FZ527" s="13"/>
      <c r="GA527" s="13"/>
      <c r="GB527" s="13"/>
      <c r="GC527" s="13"/>
      <c r="GD527" s="13"/>
      <c r="GE527" s="13"/>
      <c r="GF527" s="13"/>
      <c r="GG527" s="13"/>
      <c r="GH527" s="13"/>
      <c r="GI527" s="13"/>
      <c r="GJ527" s="13"/>
      <c r="GK527" s="13"/>
      <c r="GL527" s="13"/>
      <c r="GM527" s="13"/>
      <c r="GN527" s="13"/>
      <c r="GO527" s="13"/>
      <c r="GP527" s="13"/>
      <c r="GQ527" s="13"/>
      <c r="GR527" s="13"/>
      <c r="GS527" s="13"/>
      <c r="GT527" s="13"/>
      <c r="GU527" s="13"/>
      <c r="GV527" s="13"/>
      <c r="GW527" s="13"/>
      <c r="GX527" s="13"/>
      <c r="GY527" s="13"/>
      <c r="GZ527" s="13"/>
      <c r="HA527" s="13"/>
      <c r="HB527" s="13"/>
      <c r="HC527" s="13"/>
      <c r="HD527" s="13"/>
      <c r="HE527" s="13"/>
      <c r="HF527" s="13"/>
      <c r="HG527" s="13"/>
      <c r="HH527" s="13"/>
      <c r="HI527" s="13"/>
      <c r="HJ527" s="13"/>
      <c r="HK527" s="13"/>
      <c r="HL527" s="13"/>
      <c r="HM527" s="13"/>
      <c r="HN527" s="13"/>
      <c r="HO527" s="13"/>
      <c r="HP527" s="13"/>
      <c r="HQ527" s="13"/>
      <c r="HR527" s="13"/>
      <c r="HS527" s="13"/>
      <c r="HT527" s="13"/>
      <c r="HU527" s="13"/>
      <c r="HV527" s="13"/>
      <c r="HW527" s="13"/>
      <c r="HX527" s="13"/>
    </row>
    <row r="528" spans="2:232" s="18" customFormat="1" ht="31.5" customHeight="1" x14ac:dyDescent="0.25">
      <c r="B528" s="455"/>
      <c r="C528" s="435"/>
      <c r="D528" s="411"/>
      <c r="E528" s="509"/>
      <c r="F528" s="115" t="s">
        <v>103</v>
      </c>
      <c r="G528" s="119"/>
      <c r="H528" s="119"/>
      <c r="I528" s="420"/>
      <c r="J528" s="420"/>
      <c r="K528" s="420"/>
      <c r="L528" s="420"/>
      <c r="M528" s="420"/>
      <c r="N528" s="420"/>
      <c r="O528" s="540"/>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c r="EN528" s="13"/>
      <c r="EO528" s="13"/>
      <c r="EP528" s="13"/>
      <c r="EQ528" s="13"/>
      <c r="ER528" s="13"/>
      <c r="ES528" s="13"/>
      <c r="ET528" s="13"/>
      <c r="EU528" s="13"/>
      <c r="EV528" s="13"/>
      <c r="EW528" s="13"/>
      <c r="EX528" s="13"/>
      <c r="EY528" s="13"/>
      <c r="EZ528" s="13"/>
      <c r="FA528" s="13"/>
      <c r="FB528" s="13"/>
      <c r="FC528" s="13"/>
      <c r="FD528" s="13"/>
      <c r="FE528" s="13"/>
      <c r="FF528" s="13"/>
      <c r="FG528" s="13"/>
      <c r="FH528" s="13"/>
      <c r="FI528" s="13"/>
      <c r="FJ528" s="13"/>
      <c r="FK528" s="13"/>
      <c r="FL528" s="13"/>
      <c r="FM528" s="13"/>
      <c r="FN528" s="13"/>
      <c r="FO528" s="13"/>
      <c r="FP528" s="13"/>
      <c r="FQ528" s="13"/>
      <c r="FR528" s="13"/>
      <c r="FS528" s="13"/>
      <c r="FT528" s="13"/>
      <c r="FU528" s="13"/>
      <c r="FV528" s="13"/>
      <c r="FW528" s="13"/>
      <c r="FX528" s="13"/>
      <c r="FY528" s="13"/>
      <c r="FZ528" s="13"/>
      <c r="GA528" s="13"/>
      <c r="GB528" s="13"/>
      <c r="GC528" s="13"/>
      <c r="GD528" s="13"/>
      <c r="GE528" s="13"/>
      <c r="GF528" s="13"/>
      <c r="GG528" s="13"/>
      <c r="GH528" s="13"/>
      <c r="GI528" s="13"/>
      <c r="GJ528" s="13"/>
      <c r="GK528" s="13"/>
      <c r="GL528" s="13"/>
      <c r="GM528" s="13"/>
      <c r="GN528" s="13"/>
      <c r="GO528" s="13"/>
      <c r="GP528" s="13"/>
      <c r="GQ528" s="13"/>
      <c r="GR528" s="13"/>
      <c r="GS528" s="13"/>
      <c r="GT528" s="13"/>
      <c r="GU528" s="13"/>
      <c r="GV528" s="13"/>
      <c r="GW528" s="13"/>
      <c r="GX528" s="13"/>
      <c r="GY528" s="13"/>
      <c r="GZ528" s="13"/>
      <c r="HA528" s="13"/>
      <c r="HB528" s="13"/>
      <c r="HC528" s="13"/>
      <c r="HD528" s="13"/>
      <c r="HE528" s="13"/>
      <c r="HF528" s="13"/>
      <c r="HG528" s="13"/>
      <c r="HH528" s="13"/>
      <c r="HI528" s="13"/>
      <c r="HJ528" s="13"/>
      <c r="HK528" s="13"/>
      <c r="HL528" s="13"/>
      <c r="HM528" s="13"/>
      <c r="HN528" s="13"/>
      <c r="HO528" s="13"/>
      <c r="HP528" s="13"/>
      <c r="HQ528" s="13"/>
      <c r="HR528" s="13"/>
      <c r="HS528" s="13"/>
      <c r="HT528" s="13"/>
      <c r="HU528" s="13"/>
      <c r="HV528" s="13"/>
      <c r="HW528" s="13"/>
      <c r="HX528" s="13"/>
    </row>
    <row r="529" spans="2:232" s="18" customFormat="1" ht="72.75" customHeight="1" x14ac:dyDescent="0.25">
      <c r="B529" s="455"/>
      <c r="C529" s="435"/>
      <c r="D529" s="411" t="s">
        <v>413</v>
      </c>
      <c r="E529" s="439" t="s">
        <v>87</v>
      </c>
      <c r="F529" s="372" t="s">
        <v>34</v>
      </c>
      <c r="G529" s="325" t="s">
        <v>780</v>
      </c>
      <c r="H529" s="325" t="s">
        <v>794</v>
      </c>
      <c r="I529" s="505">
        <v>3425900</v>
      </c>
      <c r="J529" s="505">
        <v>3425891.1300000004</v>
      </c>
      <c r="K529" s="505">
        <v>4308578</v>
      </c>
      <c r="L529" s="505">
        <v>3346500</v>
      </c>
      <c r="M529" s="505">
        <v>3346500</v>
      </c>
      <c r="N529" s="505">
        <v>3346500</v>
      </c>
      <c r="O529" s="423" t="s">
        <v>1674</v>
      </c>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c r="EN529" s="13"/>
      <c r="EO529" s="13"/>
      <c r="EP529" s="13"/>
      <c r="EQ529" s="13"/>
      <c r="ER529" s="13"/>
      <c r="ES529" s="13"/>
      <c r="ET529" s="13"/>
      <c r="EU529" s="13"/>
      <c r="EV529" s="13"/>
      <c r="EW529" s="13"/>
      <c r="EX529" s="13"/>
      <c r="EY529" s="13"/>
      <c r="EZ529" s="13"/>
      <c r="FA529" s="13"/>
      <c r="FB529" s="13"/>
      <c r="FC529" s="13"/>
      <c r="FD529" s="13"/>
      <c r="FE529" s="13"/>
      <c r="FF529" s="13"/>
      <c r="FG529" s="13"/>
      <c r="FH529" s="13"/>
      <c r="FI529" s="13"/>
      <c r="FJ529" s="13"/>
      <c r="FK529" s="13"/>
      <c r="FL529" s="13"/>
      <c r="FM529" s="13"/>
      <c r="FN529" s="13"/>
      <c r="FO529" s="13"/>
      <c r="FP529" s="13"/>
      <c r="FQ529" s="13"/>
      <c r="FR529" s="13"/>
      <c r="FS529" s="13"/>
      <c r="FT529" s="13"/>
      <c r="FU529" s="13"/>
      <c r="FV529" s="13"/>
      <c r="FW529" s="13"/>
      <c r="FX529" s="13"/>
      <c r="FY529" s="13"/>
      <c r="FZ529" s="13"/>
      <c r="GA529" s="13"/>
      <c r="GB529" s="13"/>
      <c r="GC529" s="13"/>
      <c r="GD529" s="13"/>
      <c r="GE529" s="13"/>
      <c r="GF529" s="13"/>
      <c r="GG529" s="13"/>
      <c r="GH529" s="13"/>
      <c r="GI529" s="13"/>
      <c r="GJ529" s="13"/>
      <c r="GK529" s="13"/>
      <c r="GL529" s="13"/>
      <c r="GM529" s="13"/>
      <c r="GN529" s="13"/>
      <c r="GO529" s="13"/>
      <c r="GP529" s="13"/>
      <c r="GQ529" s="13"/>
      <c r="GR529" s="13"/>
      <c r="GS529" s="13"/>
      <c r="GT529" s="13"/>
      <c r="GU529" s="13"/>
      <c r="GV529" s="13"/>
      <c r="GW529" s="13"/>
      <c r="GX529" s="13"/>
      <c r="GY529" s="13"/>
      <c r="GZ529" s="13"/>
      <c r="HA529" s="13"/>
      <c r="HB529" s="13"/>
      <c r="HC529" s="13"/>
      <c r="HD529" s="13"/>
      <c r="HE529" s="13"/>
      <c r="HF529" s="13"/>
      <c r="HG529" s="13"/>
      <c r="HH529" s="13"/>
      <c r="HI529" s="13"/>
      <c r="HJ529" s="13"/>
      <c r="HK529" s="13"/>
      <c r="HL529" s="13"/>
      <c r="HM529" s="13"/>
      <c r="HN529" s="13"/>
      <c r="HO529" s="13"/>
      <c r="HP529" s="13"/>
      <c r="HQ529" s="13"/>
      <c r="HR529" s="13"/>
      <c r="HS529" s="13"/>
      <c r="HT529" s="13"/>
      <c r="HU529" s="13"/>
      <c r="HV529" s="13"/>
      <c r="HW529" s="13"/>
      <c r="HX529" s="13"/>
    </row>
    <row r="530" spans="2:232" s="18" customFormat="1" ht="55.15" customHeight="1" x14ac:dyDescent="0.25">
      <c r="B530" s="455"/>
      <c r="C530" s="435"/>
      <c r="D530" s="411"/>
      <c r="E530" s="441"/>
      <c r="F530" s="324" t="s">
        <v>105</v>
      </c>
      <c r="G530" s="325" t="s">
        <v>106</v>
      </c>
      <c r="H530" s="325" t="s">
        <v>809</v>
      </c>
      <c r="I530" s="561"/>
      <c r="J530" s="561"/>
      <c r="K530" s="561"/>
      <c r="L530" s="561"/>
      <c r="M530" s="561"/>
      <c r="N530" s="561"/>
      <c r="O530" s="429"/>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c r="EN530" s="13"/>
      <c r="EO530" s="13"/>
      <c r="EP530" s="13"/>
      <c r="EQ530" s="13"/>
      <c r="ER530" s="13"/>
      <c r="ES530" s="13"/>
      <c r="ET530" s="13"/>
      <c r="EU530" s="13"/>
      <c r="EV530" s="13"/>
      <c r="EW530" s="13"/>
      <c r="EX530" s="13"/>
      <c r="EY530" s="13"/>
      <c r="EZ530" s="13"/>
      <c r="FA530" s="13"/>
      <c r="FB530" s="13"/>
      <c r="FC530" s="13"/>
      <c r="FD530" s="13"/>
      <c r="FE530" s="13"/>
      <c r="FF530" s="13"/>
      <c r="FG530" s="13"/>
      <c r="FH530" s="13"/>
      <c r="FI530" s="13"/>
      <c r="FJ530" s="13"/>
      <c r="FK530" s="13"/>
      <c r="FL530" s="13"/>
      <c r="FM530" s="13"/>
      <c r="FN530" s="13"/>
      <c r="FO530" s="13"/>
      <c r="FP530" s="13"/>
      <c r="FQ530" s="13"/>
      <c r="FR530" s="13"/>
      <c r="FS530" s="13"/>
      <c r="FT530" s="13"/>
      <c r="FU530" s="13"/>
      <c r="FV530" s="13"/>
      <c r="FW530" s="13"/>
      <c r="FX530" s="13"/>
      <c r="FY530" s="13"/>
      <c r="FZ530" s="13"/>
      <c r="GA530" s="13"/>
      <c r="GB530" s="13"/>
      <c r="GC530" s="13"/>
      <c r="GD530" s="13"/>
      <c r="GE530" s="13"/>
      <c r="GF530" s="13"/>
      <c r="GG530" s="13"/>
      <c r="GH530" s="13"/>
      <c r="GI530" s="13"/>
      <c r="GJ530" s="13"/>
      <c r="GK530" s="13"/>
      <c r="GL530" s="13"/>
      <c r="GM530" s="13"/>
      <c r="GN530" s="13"/>
      <c r="GO530" s="13"/>
      <c r="GP530" s="13"/>
      <c r="GQ530" s="13"/>
      <c r="GR530" s="13"/>
      <c r="GS530" s="13"/>
      <c r="GT530" s="13"/>
      <c r="GU530" s="13"/>
      <c r="GV530" s="13"/>
      <c r="GW530" s="13"/>
      <c r="GX530" s="13"/>
      <c r="GY530" s="13"/>
      <c r="GZ530" s="13"/>
      <c r="HA530" s="13"/>
      <c r="HB530" s="13"/>
      <c r="HC530" s="13"/>
      <c r="HD530" s="13"/>
      <c r="HE530" s="13"/>
      <c r="HF530" s="13"/>
      <c r="HG530" s="13"/>
      <c r="HH530" s="13"/>
      <c r="HI530" s="13"/>
      <c r="HJ530" s="13"/>
      <c r="HK530" s="13"/>
      <c r="HL530" s="13"/>
      <c r="HM530" s="13"/>
      <c r="HN530" s="13"/>
      <c r="HO530" s="13"/>
      <c r="HP530" s="13"/>
      <c r="HQ530" s="13"/>
      <c r="HR530" s="13"/>
      <c r="HS530" s="13"/>
      <c r="HT530" s="13"/>
      <c r="HU530" s="13"/>
      <c r="HV530" s="13"/>
      <c r="HW530" s="13"/>
      <c r="HX530" s="13"/>
    </row>
    <row r="531" spans="2:232" s="18" customFormat="1" ht="37.5" customHeight="1" x14ac:dyDescent="0.25">
      <c r="B531" s="455"/>
      <c r="C531" s="435"/>
      <c r="D531" s="411" t="s">
        <v>414</v>
      </c>
      <c r="E531" s="439" t="s">
        <v>88</v>
      </c>
      <c r="F531" s="372" t="s">
        <v>34</v>
      </c>
      <c r="G531" s="325" t="s">
        <v>1311</v>
      </c>
      <c r="H531" s="325" t="s">
        <v>779</v>
      </c>
      <c r="I531" s="442">
        <v>16829556</v>
      </c>
      <c r="J531" s="442">
        <v>16568944.35</v>
      </c>
      <c r="K531" s="442">
        <v>15925920</v>
      </c>
      <c r="L531" s="442">
        <v>14297300</v>
      </c>
      <c r="M531" s="442">
        <v>13787800</v>
      </c>
      <c r="N531" s="442">
        <v>13787800</v>
      </c>
      <c r="O531" s="423" t="s">
        <v>1222</v>
      </c>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c r="EN531" s="13"/>
      <c r="EO531" s="13"/>
      <c r="EP531" s="13"/>
      <c r="EQ531" s="13"/>
      <c r="ER531" s="13"/>
      <c r="ES531" s="13"/>
      <c r="ET531" s="13"/>
      <c r="EU531" s="13"/>
      <c r="EV531" s="13"/>
      <c r="EW531" s="13"/>
      <c r="EX531" s="13"/>
      <c r="EY531" s="13"/>
      <c r="EZ531" s="13"/>
      <c r="FA531" s="13"/>
      <c r="FB531" s="13"/>
      <c r="FC531" s="13"/>
      <c r="FD531" s="13"/>
      <c r="FE531" s="13"/>
      <c r="FF531" s="13"/>
      <c r="FG531" s="13"/>
      <c r="FH531" s="13"/>
      <c r="FI531" s="13"/>
      <c r="FJ531" s="13"/>
      <c r="FK531" s="13"/>
      <c r="FL531" s="13"/>
      <c r="FM531" s="13"/>
      <c r="FN531" s="13"/>
      <c r="FO531" s="13"/>
      <c r="FP531" s="13"/>
      <c r="FQ531" s="13"/>
      <c r="FR531" s="13"/>
      <c r="FS531" s="13"/>
      <c r="FT531" s="13"/>
      <c r="FU531" s="13"/>
      <c r="FV531" s="13"/>
      <c r="FW531" s="13"/>
      <c r="FX531" s="13"/>
      <c r="FY531" s="13"/>
      <c r="FZ531" s="13"/>
      <c r="GA531" s="13"/>
      <c r="GB531" s="13"/>
      <c r="GC531" s="13"/>
      <c r="GD531" s="13"/>
      <c r="GE531" s="13"/>
      <c r="GF531" s="13"/>
      <c r="GG531" s="13"/>
      <c r="GH531" s="13"/>
      <c r="GI531" s="13"/>
      <c r="GJ531" s="13"/>
      <c r="GK531" s="13"/>
      <c r="GL531" s="13"/>
      <c r="GM531" s="13"/>
      <c r="GN531" s="13"/>
      <c r="GO531" s="13"/>
      <c r="GP531" s="13"/>
      <c r="GQ531" s="13"/>
      <c r="GR531" s="13"/>
      <c r="GS531" s="13"/>
      <c r="GT531" s="13"/>
      <c r="GU531" s="13"/>
      <c r="GV531" s="13"/>
      <c r="GW531" s="13"/>
      <c r="GX531" s="13"/>
      <c r="GY531" s="13"/>
      <c r="GZ531" s="13"/>
      <c r="HA531" s="13"/>
      <c r="HB531" s="13"/>
      <c r="HC531" s="13"/>
      <c r="HD531" s="13"/>
      <c r="HE531" s="13"/>
      <c r="HF531" s="13"/>
      <c r="HG531" s="13"/>
      <c r="HH531" s="13"/>
      <c r="HI531" s="13"/>
      <c r="HJ531" s="13"/>
      <c r="HK531" s="13"/>
      <c r="HL531" s="13"/>
      <c r="HM531" s="13"/>
      <c r="HN531" s="13"/>
      <c r="HO531" s="13"/>
      <c r="HP531" s="13"/>
      <c r="HQ531" s="13"/>
      <c r="HR531" s="13"/>
      <c r="HS531" s="13"/>
      <c r="HT531" s="13"/>
      <c r="HU531" s="13"/>
      <c r="HV531" s="13"/>
      <c r="HW531" s="13"/>
      <c r="HX531" s="13"/>
    </row>
    <row r="532" spans="2:232" s="18" customFormat="1" ht="42" customHeight="1" x14ac:dyDescent="0.25">
      <c r="B532" s="455"/>
      <c r="C532" s="435"/>
      <c r="D532" s="411"/>
      <c r="E532" s="440"/>
      <c r="F532" s="324" t="s">
        <v>178</v>
      </c>
      <c r="G532" s="325" t="s">
        <v>106</v>
      </c>
      <c r="H532" s="325" t="s">
        <v>828</v>
      </c>
      <c r="I532" s="443"/>
      <c r="J532" s="443"/>
      <c r="K532" s="443"/>
      <c r="L532" s="443"/>
      <c r="M532" s="443"/>
      <c r="N532" s="443"/>
      <c r="O532" s="424"/>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c r="EN532" s="13"/>
      <c r="EO532" s="13"/>
      <c r="EP532" s="13"/>
      <c r="EQ532" s="13"/>
      <c r="ER532" s="13"/>
      <c r="ES532" s="13"/>
      <c r="ET532" s="13"/>
      <c r="EU532" s="13"/>
      <c r="EV532" s="13"/>
      <c r="EW532" s="13"/>
      <c r="EX532" s="13"/>
      <c r="EY532" s="13"/>
      <c r="EZ532" s="13"/>
      <c r="FA532" s="13"/>
      <c r="FB532" s="13"/>
      <c r="FC532" s="13"/>
      <c r="FD532" s="13"/>
      <c r="FE532" s="13"/>
      <c r="FF532" s="13"/>
      <c r="FG532" s="13"/>
      <c r="FH532" s="13"/>
      <c r="FI532" s="13"/>
      <c r="FJ532" s="13"/>
      <c r="FK532" s="13"/>
      <c r="FL532" s="13"/>
      <c r="FM532" s="13"/>
      <c r="FN532" s="13"/>
      <c r="FO532" s="13"/>
      <c r="FP532" s="13"/>
      <c r="FQ532" s="13"/>
      <c r="FR532" s="13"/>
      <c r="FS532" s="13"/>
      <c r="FT532" s="13"/>
      <c r="FU532" s="13"/>
      <c r="FV532" s="13"/>
      <c r="FW532" s="13"/>
      <c r="FX532" s="13"/>
      <c r="FY532" s="13"/>
      <c r="FZ532" s="13"/>
      <c r="GA532" s="13"/>
      <c r="GB532" s="13"/>
      <c r="GC532" s="13"/>
      <c r="GD532" s="13"/>
      <c r="GE532" s="13"/>
      <c r="GF532" s="13"/>
      <c r="GG532" s="13"/>
      <c r="GH532" s="13"/>
      <c r="GI532" s="13"/>
      <c r="GJ532" s="13"/>
      <c r="GK532" s="13"/>
      <c r="GL532" s="13"/>
      <c r="GM532" s="13"/>
      <c r="GN532" s="13"/>
      <c r="GO532" s="13"/>
      <c r="GP532" s="13"/>
      <c r="GQ532" s="13"/>
      <c r="GR532" s="13"/>
      <c r="GS532" s="13"/>
      <c r="GT532" s="13"/>
      <c r="GU532" s="13"/>
      <c r="GV532" s="13"/>
      <c r="GW532" s="13"/>
      <c r="GX532" s="13"/>
      <c r="GY532" s="13"/>
      <c r="GZ532" s="13"/>
      <c r="HA532" s="13"/>
      <c r="HB532" s="13"/>
      <c r="HC532" s="13"/>
      <c r="HD532" s="13"/>
      <c r="HE532" s="13"/>
      <c r="HF532" s="13"/>
      <c r="HG532" s="13"/>
      <c r="HH532" s="13"/>
      <c r="HI532" s="13"/>
      <c r="HJ532" s="13"/>
      <c r="HK532" s="13"/>
      <c r="HL532" s="13"/>
      <c r="HM532" s="13"/>
      <c r="HN532" s="13"/>
      <c r="HO532" s="13"/>
      <c r="HP532" s="13"/>
      <c r="HQ532" s="13"/>
      <c r="HR532" s="13"/>
      <c r="HS532" s="13"/>
      <c r="HT532" s="13"/>
      <c r="HU532" s="13"/>
      <c r="HV532" s="13"/>
      <c r="HW532" s="13"/>
      <c r="HX532" s="13"/>
    </row>
    <row r="533" spans="2:232" s="18" customFormat="1" ht="63" customHeight="1" x14ac:dyDescent="0.25">
      <c r="B533" s="455"/>
      <c r="C533" s="435"/>
      <c r="D533" s="411"/>
      <c r="E533" s="441"/>
      <c r="F533" s="324" t="s">
        <v>105</v>
      </c>
      <c r="G533" s="325" t="s">
        <v>106</v>
      </c>
      <c r="H533" s="325" t="s">
        <v>809</v>
      </c>
      <c r="I533" s="500"/>
      <c r="J533" s="500"/>
      <c r="K533" s="500"/>
      <c r="L533" s="500"/>
      <c r="M533" s="500"/>
      <c r="N533" s="500"/>
      <c r="O533" s="429"/>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c r="EN533" s="13"/>
      <c r="EO533" s="13"/>
      <c r="EP533" s="13"/>
      <c r="EQ533" s="13"/>
      <c r="ER533" s="13"/>
      <c r="ES533" s="13"/>
      <c r="ET533" s="13"/>
      <c r="EU533" s="13"/>
      <c r="EV533" s="13"/>
      <c r="EW533" s="13"/>
      <c r="EX533" s="13"/>
      <c r="EY533" s="13"/>
      <c r="EZ533" s="13"/>
      <c r="FA533" s="13"/>
      <c r="FB533" s="13"/>
      <c r="FC533" s="13"/>
      <c r="FD533" s="13"/>
      <c r="FE533" s="13"/>
      <c r="FF533" s="13"/>
      <c r="FG533" s="13"/>
      <c r="FH533" s="13"/>
      <c r="FI533" s="13"/>
      <c r="FJ533" s="13"/>
      <c r="FK533" s="13"/>
      <c r="FL533" s="13"/>
      <c r="FM533" s="13"/>
      <c r="FN533" s="13"/>
      <c r="FO533" s="13"/>
      <c r="FP533" s="13"/>
      <c r="FQ533" s="13"/>
      <c r="FR533" s="13"/>
      <c r="FS533" s="13"/>
      <c r="FT533" s="13"/>
      <c r="FU533" s="13"/>
      <c r="FV533" s="13"/>
      <c r="FW533" s="13"/>
      <c r="FX533" s="13"/>
      <c r="FY533" s="13"/>
      <c r="FZ533" s="13"/>
      <c r="GA533" s="13"/>
      <c r="GB533" s="13"/>
      <c r="GC533" s="13"/>
      <c r="GD533" s="13"/>
      <c r="GE533" s="13"/>
      <c r="GF533" s="13"/>
      <c r="GG533" s="13"/>
      <c r="GH533" s="13"/>
      <c r="GI533" s="13"/>
      <c r="GJ533" s="13"/>
      <c r="GK533" s="13"/>
      <c r="GL533" s="13"/>
      <c r="GM533" s="13"/>
      <c r="GN533" s="13"/>
      <c r="GO533" s="13"/>
      <c r="GP533" s="13"/>
      <c r="GQ533" s="13"/>
      <c r="GR533" s="13"/>
      <c r="GS533" s="13"/>
      <c r="GT533" s="13"/>
      <c r="GU533" s="13"/>
      <c r="GV533" s="13"/>
      <c r="GW533" s="13"/>
      <c r="GX533" s="13"/>
      <c r="GY533" s="13"/>
      <c r="GZ533" s="13"/>
      <c r="HA533" s="13"/>
      <c r="HB533" s="13"/>
      <c r="HC533" s="13"/>
      <c r="HD533" s="13"/>
      <c r="HE533" s="13"/>
      <c r="HF533" s="13"/>
      <c r="HG533" s="13"/>
      <c r="HH533" s="13"/>
      <c r="HI533" s="13"/>
      <c r="HJ533" s="13"/>
      <c r="HK533" s="13"/>
      <c r="HL533" s="13"/>
      <c r="HM533" s="13"/>
      <c r="HN533" s="13"/>
      <c r="HO533" s="13"/>
      <c r="HP533" s="13"/>
      <c r="HQ533" s="13"/>
      <c r="HR533" s="13"/>
      <c r="HS533" s="13"/>
      <c r="HT533" s="13"/>
      <c r="HU533" s="13"/>
      <c r="HV533" s="13"/>
      <c r="HW533" s="13"/>
      <c r="HX533" s="13"/>
    </row>
    <row r="534" spans="2:232" s="18" customFormat="1" ht="63" customHeight="1" x14ac:dyDescent="0.25">
      <c r="B534" s="455"/>
      <c r="C534" s="435"/>
      <c r="D534" s="411" t="s">
        <v>415</v>
      </c>
      <c r="E534" s="439" t="s">
        <v>89</v>
      </c>
      <c r="F534" s="324" t="s">
        <v>102</v>
      </c>
      <c r="G534" s="325" t="s">
        <v>1312</v>
      </c>
      <c r="H534" s="325" t="s">
        <v>779</v>
      </c>
      <c r="I534" s="442">
        <v>128196600</v>
      </c>
      <c r="J534" s="442">
        <v>126774227.53000002</v>
      </c>
      <c r="K534" s="442">
        <v>131187015</v>
      </c>
      <c r="L534" s="442">
        <v>134560450</v>
      </c>
      <c r="M534" s="442">
        <v>134323450</v>
      </c>
      <c r="N534" s="442">
        <v>134323450</v>
      </c>
      <c r="O534" s="423" t="s">
        <v>1223</v>
      </c>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3"/>
      <c r="EV534" s="13"/>
      <c r="EW534" s="13"/>
      <c r="EX534" s="13"/>
      <c r="EY534" s="13"/>
      <c r="EZ534" s="13"/>
      <c r="FA534" s="13"/>
      <c r="FB534" s="13"/>
      <c r="FC534" s="13"/>
      <c r="FD534" s="13"/>
      <c r="FE534" s="13"/>
      <c r="FF534" s="13"/>
      <c r="FG534" s="13"/>
      <c r="FH534" s="13"/>
      <c r="FI534" s="13"/>
      <c r="FJ534" s="13"/>
      <c r="FK534" s="13"/>
      <c r="FL534" s="13"/>
      <c r="FM534" s="13"/>
      <c r="FN534" s="13"/>
      <c r="FO534" s="13"/>
      <c r="FP534" s="13"/>
      <c r="FQ534" s="13"/>
      <c r="FR534" s="13"/>
      <c r="FS534" s="13"/>
      <c r="FT534" s="13"/>
      <c r="FU534" s="13"/>
      <c r="FV534" s="13"/>
      <c r="FW534" s="13"/>
      <c r="FX534" s="13"/>
      <c r="FY534" s="13"/>
      <c r="FZ534" s="13"/>
      <c r="GA534" s="13"/>
      <c r="GB534" s="13"/>
      <c r="GC534" s="13"/>
      <c r="GD534" s="13"/>
      <c r="GE534" s="13"/>
      <c r="GF534" s="13"/>
      <c r="GG534" s="13"/>
      <c r="GH534" s="13"/>
      <c r="GI534" s="13"/>
      <c r="GJ534" s="13"/>
      <c r="GK534" s="13"/>
      <c r="GL534" s="13"/>
      <c r="GM534" s="13"/>
      <c r="GN534" s="13"/>
      <c r="GO534" s="13"/>
      <c r="GP534" s="13"/>
      <c r="GQ534" s="13"/>
      <c r="GR534" s="13"/>
      <c r="GS534" s="13"/>
      <c r="GT534" s="13"/>
      <c r="GU534" s="13"/>
      <c r="GV534" s="13"/>
      <c r="GW534" s="13"/>
      <c r="GX534" s="13"/>
      <c r="GY534" s="13"/>
      <c r="GZ534" s="13"/>
      <c r="HA534" s="13"/>
      <c r="HB534" s="13"/>
      <c r="HC534" s="13"/>
      <c r="HD534" s="13"/>
      <c r="HE534" s="13"/>
      <c r="HF534" s="13"/>
      <c r="HG534" s="13"/>
      <c r="HH534" s="13"/>
      <c r="HI534" s="13"/>
      <c r="HJ534" s="13"/>
      <c r="HK534" s="13"/>
      <c r="HL534" s="13"/>
      <c r="HM534" s="13"/>
      <c r="HN534" s="13"/>
      <c r="HO534" s="13"/>
      <c r="HP534" s="13"/>
      <c r="HQ534" s="13"/>
      <c r="HR534" s="13"/>
      <c r="HS534" s="13"/>
      <c r="HT534" s="13"/>
      <c r="HU534" s="13"/>
      <c r="HV534" s="13"/>
      <c r="HW534" s="13"/>
      <c r="HX534" s="13"/>
    </row>
    <row r="535" spans="2:232" s="18" customFormat="1" ht="50.25" customHeight="1" x14ac:dyDescent="0.25">
      <c r="B535" s="455"/>
      <c r="C535" s="435"/>
      <c r="D535" s="445"/>
      <c r="E535" s="447"/>
      <c r="F535" s="29" t="s">
        <v>1155</v>
      </c>
      <c r="G535" s="28" t="s">
        <v>39</v>
      </c>
      <c r="H535" s="328" t="s">
        <v>783</v>
      </c>
      <c r="I535" s="420"/>
      <c r="J535" s="420"/>
      <c r="K535" s="420"/>
      <c r="L535" s="420"/>
      <c r="M535" s="420"/>
      <c r="N535" s="420"/>
      <c r="O535" s="472"/>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c r="EN535" s="13"/>
      <c r="EO535" s="13"/>
      <c r="EP535" s="13"/>
      <c r="EQ535" s="13"/>
      <c r="ER535" s="13"/>
      <c r="ES535" s="13"/>
      <c r="ET535" s="13"/>
      <c r="EU535" s="13"/>
      <c r="EV535" s="13"/>
      <c r="EW535" s="13"/>
      <c r="EX535" s="13"/>
      <c r="EY535" s="13"/>
      <c r="EZ535" s="13"/>
      <c r="FA535" s="13"/>
      <c r="FB535" s="13"/>
      <c r="FC535" s="13"/>
      <c r="FD535" s="13"/>
      <c r="FE535" s="13"/>
      <c r="FF535" s="13"/>
      <c r="FG535" s="13"/>
      <c r="FH535" s="13"/>
      <c r="FI535" s="13"/>
      <c r="FJ535" s="13"/>
      <c r="FK535" s="13"/>
      <c r="FL535" s="13"/>
      <c r="FM535" s="13"/>
      <c r="FN535" s="13"/>
      <c r="FO535" s="13"/>
      <c r="FP535" s="13"/>
      <c r="FQ535" s="13"/>
      <c r="FR535" s="13"/>
      <c r="FS535" s="13"/>
      <c r="FT535" s="13"/>
      <c r="FU535" s="13"/>
      <c r="FV535" s="13"/>
      <c r="FW535" s="13"/>
      <c r="FX535" s="13"/>
      <c r="FY535" s="13"/>
      <c r="FZ535" s="13"/>
      <c r="GA535" s="13"/>
      <c r="GB535" s="13"/>
      <c r="GC535" s="13"/>
      <c r="GD535" s="13"/>
      <c r="GE535" s="13"/>
      <c r="GF535" s="13"/>
      <c r="GG535" s="13"/>
      <c r="GH535" s="13"/>
      <c r="GI535" s="13"/>
      <c r="GJ535" s="13"/>
      <c r="GK535" s="13"/>
      <c r="GL535" s="13"/>
      <c r="GM535" s="13"/>
      <c r="GN535" s="13"/>
      <c r="GO535" s="13"/>
      <c r="GP535" s="13"/>
      <c r="GQ535" s="13"/>
      <c r="GR535" s="13"/>
      <c r="GS535" s="13"/>
      <c r="GT535" s="13"/>
      <c r="GU535" s="13"/>
      <c r="GV535" s="13"/>
      <c r="GW535" s="13"/>
      <c r="GX535" s="13"/>
      <c r="GY535" s="13"/>
      <c r="GZ535" s="13"/>
      <c r="HA535" s="13"/>
      <c r="HB535" s="13"/>
      <c r="HC535" s="13"/>
      <c r="HD535" s="13"/>
      <c r="HE535" s="13"/>
      <c r="HF535" s="13"/>
      <c r="HG535" s="13"/>
      <c r="HH535" s="13"/>
      <c r="HI535" s="13"/>
      <c r="HJ535" s="13"/>
      <c r="HK535" s="13"/>
      <c r="HL535" s="13"/>
      <c r="HM535" s="13"/>
      <c r="HN535" s="13"/>
      <c r="HO535" s="13"/>
      <c r="HP535" s="13"/>
      <c r="HQ535" s="13"/>
      <c r="HR535" s="13"/>
      <c r="HS535" s="13"/>
      <c r="HT535" s="13"/>
      <c r="HU535" s="13"/>
      <c r="HV535" s="13"/>
      <c r="HW535" s="13"/>
      <c r="HX535" s="13"/>
    </row>
    <row r="536" spans="2:232" s="18" customFormat="1" ht="39" customHeight="1" x14ac:dyDescent="0.25">
      <c r="B536" s="455"/>
      <c r="C536" s="435"/>
      <c r="D536" s="411" t="s">
        <v>416</v>
      </c>
      <c r="E536" s="439" t="s">
        <v>109</v>
      </c>
      <c r="F536" s="74" t="s">
        <v>118</v>
      </c>
      <c r="G536" s="28" t="s">
        <v>39</v>
      </c>
      <c r="H536" s="75" t="s">
        <v>1288</v>
      </c>
      <c r="I536" s="415">
        <v>29826700</v>
      </c>
      <c r="J536" s="415">
        <v>29391974.039999999</v>
      </c>
      <c r="K536" s="415">
        <v>27783400</v>
      </c>
      <c r="L536" s="415">
        <v>27970900</v>
      </c>
      <c r="M536" s="415">
        <v>27970900</v>
      </c>
      <c r="N536" s="415">
        <v>27970900</v>
      </c>
      <c r="O536" s="423" t="s">
        <v>557</v>
      </c>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c r="EN536" s="13"/>
      <c r="EO536" s="13"/>
      <c r="EP536" s="13"/>
      <c r="EQ536" s="13"/>
      <c r="ER536" s="13"/>
      <c r="ES536" s="13"/>
      <c r="ET536" s="13"/>
      <c r="EU536" s="13"/>
      <c r="EV536" s="13"/>
      <c r="EW536" s="13"/>
      <c r="EX536" s="13"/>
      <c r="EY536" s="13"/>
      <c r="EZ536" s="13"/>
      <c r="FA536" s="13"/>
      <c r="FB536" s="13"/>
      <c r="FC536" s="13"/>
      <c r="FD536" s="13"/>
      <c r="FE536" s="13"/>
      <c r="FF536" s="13"/>
      <c r="FG536" s="13"/>
      <c r="FH536" s="13"/>
      <c r="FI536" s="13"/>
      <c r="FJ536" s="13"/>
      <c r="FK536" s="13"/>
      <c r="FL536" s="13"/>
      <c r="FM536" s="13"/>
      <c r="FN536" s="13"/>
      <c r="FO536" s="13"/>
      <c r="FP536" s="13"/>
      <c r="FQ536" s="13"/>
      <c r="FR536" s="13"/>
      <c r="FS536" s="13"/>
      <c r="FT536" s="13"/>
      <c r="FU536" s="13"/>
      <c r="FV536" s="13"/>
      <c r="FW536" s="13"/>
      <c r="FX536" s="13"/>
      <c r="FY536" s="13"/>
      <c r="FZ536" s="13"/>
      <c r="GA536" s="13"/>
      <c r="GB536" s="13"/>
      <c r="GC536" s="13"/>
      <c r="GD536" s="13"/>
      <c r="GE536" s="13"/>
      <c r="GF536" s="13"/>
      <c r="GG536" s="13"/>
      <c r="GH536" s="13"/>
      <c r="GI536" s="13"/>
      <c r="GJ536" s="13"/>
      <c r="GK536" s="13"/>
      <c r="GL536" s="13"/>
      <c r="GM536" s="13"/>
      <c r="GN536" s="13"/>
      <c r="GO536" s="13"/>
      <c r="GP536" s="13"/>
      <c r="GQ536" s="13"/>
      <c r="GR536" s="13"/>
      <c r="GS536" s="13"/>
      <c r="GT536" s="13"/>
      <c r="GU536" s="13"/>
      <c r="GV536" s="13"/>
      <c r="GW536" s="13"/>
      <c r="GX536" s="13"/>
      <c r="GY536" s="13"/>
      <c r="GZ536" s="13"/>
      <c r="HA536" s="13"/>
      <c r="HB536" s="13"/>
      <c r="HC536" s="13"/>
      <c r="HD536" s="13"/>
      <c r="HE536" s="13"/>
      <c r="HF536" s="13"/>
      <c r="HG536" s="13"/>
      <c r="HH536" s="13"/>
      <c r="HI536" s="13"/>
      <c r="HJ536" s="13"/>
      <c r="HK536" s="13"/>
      <c r="HL536" s="13"/>
      <c r="HM536" s="13"/>
      <c r="HN536" s="13"/>
      <c r="HO536" s="13"/>
      <c r="HP536" s="13"/>
      <c r="HQ536" s="13"/>
      <c r="HR536" s="13"/>
      <c r="HS536" s="13"/>
      <c r="HT536" s="13"/>
      <c r="HU536" s="13"/>
      <c r="HV536" s="13"/>
      <c r="HW536" s="13"/>
      <c r="HX536" s="13"/>
    </row>
    <row r="537" spans="2:232" s="18" customFormat="1" ht="39" customHeight="1" x14ac:dyDescent="0.25">
      <c r="B537" s="455"/>
      <c r="C537" s="435"/>
      <c r="D537" s="411"/>
      <c r="E537" s="440"/>
      <c r="F537" s="74" t="s">
        <v>798</v>
      </c>
      <c r="G537" s="28" t="s">
        <v>106</v>
      </c>
      <c r="H537" s="75" t="s">
        <v>799</v>
      </c>
      <c r="I537" s="437"/>
      <c r="J537" s="437"/>
      <c r="K537" s="437"/>
      <c r="L537" s="437"/>
      <c r="M537" s="437"/>
      <c r="N537" s="437"/>
      <c r="O537" s="424"/>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c r="EY537" s="13"/>
      <c r="EZ537" s="13"/>
      <c r="FA537" s="13"/>
      <c r="FB537" s="13"/>
      <c r="FC537" s="13"/>
      <c r="FD537" s="13"/>
      <c r="FE537" s="13"/>
      <c r="FF537" s="13"/>
      <c r="FG537" s="13"/>
      <c r="FH537" s="13"/>
      <c r="FI537" s="13"/>
      <c r="FJ537" s="13"/>
      <c r="FK537" s="13"/>
      <c r="FL537" s="13"/>
      <c r="FM537" s="13"/>
      <c r="FN537" s="13"/>
      <c r="FO537" s="13"/>
      <c r="FP537" s="13"/>
      <c r="FQ537" s="13"/>
      <c r="FR537" s="13"/>
      <c r="FS537" s="13"/>
      <c r="FT537" s="13"/>
      <c r="FU537" s="13"/>
      <c r="FV537" s="13"/>
      <c r="FW537" s="13"/>
      <c r="FX537" s="13"/>
      <c r="FY537" s="13"/>
      <c r="FZ537" s="13"/>
      <c r="GA537" s="13"/>
      <c r="GB537" s="13"/>
      <c r="GC537" s="13"/>
      <c r="GD537" s="13"/>
      <c r="GE537" s="13"/>
      <c r="GF537" s="13"/>
      <c r="GG537" s="13"/>
      <c r="GH537" s="13"/>
      <c r="GI537" s="13"/>
      <c r="GJ537" s="13"/>
      <c r="GK537" s="13"/>
      <c r="GL537" s="13"/>
      <c r="GM537" s="13"/>
      <c r="GN537" s="13"/>
      <c r="GO537" s="13"/>
      <c r="GP537" s="13"/>
      <c r="GQ537" s="13"/>
      <c r="GR537" s="13"/>
      <c r="GS537" s="13"/>
      <c r="GT537" s="13"/>
      <c r="GU537" s="13"/>
      <c r="GV537" s="13"/>
      <c r="GW537" s="13"/>
      <c r="GX537" s="13"/>
      <c r="GY537" s="13"/>
      <c r="GZ537" s="13"/>
      <c r="HA537" s="13"/>
      <c r="HB537" s="13"/>
      <c r="HC537" s="13"/>
      <c r="HD537" s="13"/>
      <c r="HE537" s="13"/>
      <c r="HF537" s="13"/>
      <c r="HG537" s="13"/>
      <c r="HH537" s="13"/>
      <c r="HI537" s="13"/>
      <c r="HJ537" s="13"/>
      <c r="HK537" s="13"/>
      <c r="HL537" s="13"/>
      <c r="HM537" s="13"/>
      <c r="HN537" s="13"/>
      <c r="HO537" s="13"/>
      <c r="HP537" s="13"/>
      <c r="HQ537" s="13"/>
      <c r="HR537" s="13"/>
      <c r="HS537" s="13"/>
      <c r="HT537" s="13"/>
      <c r="HU537" s="13"/>
      <c r="HV537" s="13"/>
      <c r="HW537" s="13"/>
      <c r="HX537" s="13"/>
    </row>
    <row r="538" spans="2:232" s="18" customFormat="1" ht="72" customHeight="1" x14ac:dyDescent="0.25">
      <c r="B538" s="455"/>
      <c r="C538" s="435"/>
      <c r="D538" s="411" t="s">
        <v>417</v>
      </c>
      <c r="E538" s="439" t="s">
        <v>346</v>
      </c>
      <c r="F538" s="104" t="s">
        <v>1049</v>
      </c>
      <c r="G538" s="105" t="s">
        <v>106</v>
      </c>
      <c r="H538" s="105" t="s">
        <v>1294</v>
      </c>
      <c r="I538" s="524">
        <v>52300</v>
      </c>
      <c r="J538" s="524">
        <v>48813.88</v>
      </c>
      <c r="K538" s="524">
        <v>85155</v>
      </c>
      <c r="L538" s="524">
        <v>0</v>
      </c>
      <c r="M538" s="524">
        <v>0</v>
      </c>
      <c r="N538" s="524">
        <v>0</v>
      </c>
      <c r="O538" s="584" t="s">
        <v>1675</v>
      </c>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c r="EN538" s="13"/>
      <c r="EO538" s="13"/>
      <c r="EP538" s="13"/>
      <c r="EQ538" s="13"/>
      <c r="ER538" s="13"/>
      <c r="ES538" s="13"/>
      <c r="ET538" s="13"/>
      <c r="EU538" s="13"/>
      <c r="EV538" s="13"/>
      <c r="EW538" s="13"/>
      <c r="EX538" s="13"/>
      <c r="EY538" s="13"/>
      <c r="EZ538" s="13"/>
      <c r="FA538" s="13"/>
      <c r="FB538" s="13"/>
      <c r="FC538" s="13"/>
      <c r="FD538" s="13"/>
      <c r="FE538" s="13"/>
      <c r="FF538" s="13"/>
      <c r="FG538" s="13"/>
      <c r="FH538" s="13"/>
      <c r="FI538" s="13"/>
      <c r="FJ538" s="13"/>
      <c r="FK538" s="13"/>
      <c r="FL538" s="13"/>
      <c r="FM538" s="13"/>
      <c r="FN538" s="13"/>
      <c r="FO538" s="13"/>
      <c r="FP538" s="13"/>
      <c r="FQ538" s="13"/>
      <c r="FR538" s="13"/>
      <c r="FS538" s="13"/>
      <c r="FT538" s="13"/>
      <c r="FU538" s="13"/>
      <c r="FV538" s="13"/>
      <c r="FW538" s="13"/>
      <c r="FX538" s="13"/>
      <c r="FY538" s="13"/>
      <c r="FZ538" s="13"/>
      <c r="GA538" s="13"/>
      <c r="GB538" s="13"/>
      <c r="GC538" s="13"/>
      <c r="GD538" s="13"/>
      <c r="GE538" s="13"/>
      <c r="GF538" s="13"/>
      <c r="GG538" s="13"/>
      <c r="GH538" s="13"/>
      <c r="GI538" s="13"/>
      <c r="GJ538" s="13"/>
      <c r="GK538" s="13"/>
      <c r="GL538" s="13"/>
      <c r="GM538" s="13"/>
      <c r="GN538" s="13"/>
      <c r="GO538" s="13"/>
      <c r="GP538" s="13"/>
      <c r="GQ538" s="13"/>
      <c r="GR538" s="13"/>
      <c r="GS538" s="13"/>
      <c r="GT538" s="13"/>
      <c r="GU538" s="13"/>
      <c r="GV538" s="13"/>
      <c r="GW538" s="13"/>
      <c r="GX538" s="13"/>
      <c r="GY538" s="13"/>
      <c r="GZ538" s="13"/>
      <c r="HA538" s="13"/>
      <c r="HB538" s="13"/>
      <c r="HC538" s="13"/>
      <c r="HD538" s="13"/>
      <c r="HE538" s="13"/>
      <c r="HF538" s="13"/>
      <c r="HG538" s="13"/>
      <c r="HH538" s="13"/>
      <c r="HI538" s="13"/>
      <c r="HJ538" s="13"/>
      <c r="HK538" s="13"/>
      <c r="HL538" s="13"/>
      <c r="HM538" s="13"/>
      <c r="HN538" s="13"/>
      <c r="HO538" s="13"/>
      <c r="HP538" s="13"/>
      <c r="HQ538" s="13"/>
      <c r="HR538" s="13"/>
      <c r="HS538" s="13"/>
      <c r="HT538" s="13"/>
      <c r="HU538" s="13"/>
      <c r="HV538" s="13"/>
      <c r="HW538" s="13"/>
      <c r="HX538" s="13"/>
    </row>
    <row r="539" spans="2:232" s="18" customFormat="1" ht="64.5" customHeight="1" x14ac:dyDescent="0.25">
      <c r="B539" s="455"/>
      <c r="C539" s="435"/>
      <c r="D539" s="411"/>
      <c r="E539" s="440"/>
      <c r="F539" s="123" t="s">
        <v>1157</v>
      </c>
      <c r="G539" s="124" t="s">
        <v>106</v>
      </c>
      <c r="H539" s="124" t="s">
        <v>1158</v>
      </c>
      <c r="I539" s="525"/>
      <c r="J539" s="525"/>
      <c r="K539" s="525"/>
      <c r="L539" s="525"/>
      <c r="M539" s="525"/>
      <c r="N539" s="525"/>
      <c r="O539" s="585"/>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c r="EN539" s="13"/>
      <c r="EO539" s="13"/>
      <c r="EP539" s="13"/>
      <c r="EQ539" s="13"/>
      <c r="ER539" s="13"/>
      <c r="ES539" s="13"/>
      <c r="ET539" s="13"/>
      <c r="EU539" s="13"/>
      <c r="EV539" s="13"/>
      <c r="EW539" s="13"/>
      <c r="EX539" s="13"/>
      <c r="EY539" s="13"/>
      <c r="EZ539" s="13"/>
      <c r="FA539" s="13"/>
      <c r="FB539" s="13"/>
      <c r="FC539" s="13"/>
      <c r="FD539" s="13"/>
      <c r="FE539" s="13"/>
      <c r="FF539" s="13"/>
      <c r="FG539" s="13"/>
      <c r="FH539" s="13"/>
      <c r="FI539" s="13"/>
      <c r="FJ539" s="13"/>
      <c r="FK539" s="13"/>
      <c r="FL539" s="13"/>
      <c r="FM539" s="13"/>
      <c r="FN539" s="13"/>
      <c r="FO539" s="13"/>
      <c r="FP539" s="13"/>
      <c r="FQ539" s="13"/>
      <c r="FR539" s="13"/>
      <c r="FS539" s="13"/>
      <c r="FT539" s="13"/>
      <c r="FU539" s="13"/>
      <c r="FV539" s="13"/>
      <c r="FW539" s="13"/>
      <c r="FX539" s="13"/>
      <c r="FY539" s="13"/>
      <c r="FZ539" s="13"/>
      <c r="GA539" s="13"/>
      <c r="GB539" s="13"/>
      <c r="GC539" s="13"/>
      <c r="GD539" s="13"/>
      <c r="GE539" s="13"/>
      <c r="GF539" s="13"/>
      <c r="GG539" s="13"/>
      <c r="GH539" s="13"/>
      <c r="GI539" s="13"/>
      <c r="GJ539" s="13"/>
      <c r="GK539" s="13"/>
      <c r="GL539" s="13"/>
      <c r="GM539" s="13"/>
      <c r="GN539" s="13"/>
      <c r="GO539" s="13"/>
      <c r="GP539" s="13"/>
      <c r="GQ539" s="13"/>
      <c r="GR539" s="13"/>
      <c r="GS539" s="13"/>
      <c r="GT539" s="13"/>
      <c r="GU539" s="13"/>
      <c r="GV539" s="13"/>
      <c r="GW539" s="13"/>
      <c r="GX539" s="13"/>
      <c r="GY539" s="13"/>
      <c r="GZ539" s="13"/>
      <c r="HA539" s="13"/>
      <c r="HB539" s="13"/>
      <c r="HC539" s="13"/>
      <c r="HD539" s="13"/>
      <c r="HE539" s="13"/>
      <c r="HF539" s="13"/>
      <c r="HG539" s="13"/>
      <c r="HH539" s="13"/>
      <c r="HI539" s="13"/>
      <c r="HJ539" s="13"/>
      <c r="HK539" s="13"/>
      <c r="HL539" s="13"/>
      <c r="HM539" s="13"/>
      <c r="HN539" s="13"/>
      <c r="HO539" s="13"/>
      <c r="HP539" s="13"/>
      <c r="HQ539" s="13"/>
      <c r="HR539" s="13"/>
      <c r="HS539" s="13"/>
      <c r="HT539" s="13"/>
      <c r="HU539" s="13"/>
      <c r="HV539" s="13"/>
      <c r="HW539" s="13"/>
      <c r="HX539" s="13"/>
    </row>
    <row r="540" spans="2:232" s="18" customFormat="1" ht="40.5" customHeight="1" x14ac:dyDescent="0.25">
      <c r="B540" s="455"/>
      <c r="C540" s="435"/>
      <c r="D540" s="411"/>
      <c r="E540" s="440"/>
      <c r="F540" s="29" t="s">
        <v>691</v>
      </c>
      <c r="G540" s="189" t="s">
        <v>106</v>
      </c>
      <c r="H540" s="196" t="s">
        <v>1295</v>
      </c>
      <c r="I540" s="525"/>
      <c r="J540" s="525"/>
      <c r="K540" s="525"/>
      <c r="L540" s="525"/>
      <c r="M540" s="525"/>
      <c r="N540" s="525"/>
      <c r="O540" s="585"/>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c r="EN540" s="13"/>
      <c r="EO540" s="13"/>
      <c r="EP540" s="13"/>
      <c r="EQ540" s="13"/>
      <c r="ER540" s="13"/>
      <c r="ES540" s="13"/>
      <c r="ET540" s="13"/>
      <c r="EU540" s="13"/>
      <c r="EV540" s="13"/>
      <c r="EW540" s="13"/>
      <c r="EX540" s="13"/>
      <c r="EY540" s="13"/>
      <c r="EZ540" s="13"/>
      <c r="FA540" s="13"/>
      <c r="FB540" s="13"/>
      <c r="FC540" s="13"/>
      <c r="FD540" s="13"/>
      <c r="FE540" s="13"/>
      <c r="FF540" s="13"/>
      <c r="FG540" s="13"/>
      <c r="FH540" s="13"/>
      <c r="FI540" s="13"/>
      <c r="FJ540" s="13"/>
      <c r="FK540" s="13"/>
      <c r="FL540" s="13"/>
      <c r="FM540" s="13"/>
      <c r="FN540" s="13"/>
      <c r="FO540" s="13"/>
      <c r="FP540" s="13"/>
      <c r="FQ540" s="13"/>
      <c r="FR540" s="13"/>
      <c r="FS540" s="13"/>
      <c r="FT540" s="13"/>
      <c r="FU540" s="13"/>
      <c r="FV540" s="13"/>
      <c r="FW540" s="13"/>
      <c r="FX540" s="13"/>
      <c r="FY540" s="13"/>
      <c r="FZ540" s="13"/>
      <c r="GA540" s="13"/>
      <c r="GB540" s="13"/>
      <c r="GC540" s="13"/>
      <c r="GD540" s="13"/>
      <c r="GE540" s="13"/>
      <c r="GF540" s="13"/>
      <c r="GG540" s="13"/>
      <c r="GH540" s="13"/>
      <c r="GI540" s="13"/>
      <c r="GJ540" s="13"/>
      <c r="GK540" s="13"/>
      <c r="GL540" s="13"/>
      <c r="GM540" s="13"/>
      <c r="GN540" s="13"/>
      <c r="GO540" s="13"/>
      <c r="GP540" s="13"/>
      <c r="GQ540" s="13"/>
      <c r="GR540" s="13"/>
      <c r="GS540" s="13"/>
      <c r="GT540" s="13"/>
      <c r="GU540" s="13"/>
      <c r="GV540" s="13"/>
      <c r="GW540" s="13"/>
      <c r="GX540" s="13"/>
      <c r="GY540" s="13"/>
      <c r="GZ540" s="13"/>
      <c r="HA540" s="13"/>
      <c r="HB540" s="13"/>
      <c r="HC540" s="13"/>
      <c r="HD540" s="13"/>
      <c r="HE540" s="13"/>
      <c r="HF540" s="13"/>
      <c r="HG540" s="13"/>
      <c r="HH540" s="13"/>
      <c r="HI540" s="13"/>
      <c r="HJ540" s="13"/>
      <c r="HK540" s="13"/>
      <c r="HL540" s="13"/>
      <c r="HM540" s="13"/>
      <c r="HN540" s="13"/>
      <c r="HO540" s="13"/>
      <c r="HP540" s="13"/>
      <c r="HQ540" s="13"/>
      <c r="HR540" s="13"/>
      <c r="HS540" s="13"/>
      <c r="HT540" s="13"/>
      <c r="HU540" s="13"/>
      <c r="HV540" s="13"/>
      <c r="HW540" s="13"/>
      <c r="HX540" s="13"/>
    </row>
    <row r="541" spans="2:232" s="18" customFormat="1" ht="39" customHeight="1" x14ac:dyDescent="0.25">
      <c r="B541" s="455"/>
      <c r="C541" s="435"/>
      <c r="D541" s="411"/>
      <c r="E541" s="441"/>
      <c r="F541" s="29" t="s">
        <v>1296</v>
      </c>
      <c r="G541" s="189" t="s">
        <v>106</v>
      </c>
      <c r="H541" s="196" t="s">
        <v>861</v>
      </c>
      <c r="I541" s="526"/>
      <c r="J541" s="526"/>
      <c r="K541" s="526"/>
      <c r="L541" s="526"/>
      <c r="M541" s="526"/>
      <c r="N541" s="526"/>
      <c r="O541" s="586"/>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c r="EN541" s="13"/>
      <c r="EO541" s="13"/>
      <c r="EP541" s="13"/>
      <c r="EQ541" s="13"/>
      <c r="ER541" s="13"/>
      <c r="ES541" s="13"/>
      <c r="ET541" s="13"/>
      <c r="EU541" s="13"/>
      <c r="EV541" s="13"/>
      <c r="EW541" s="13"/>
      <c r="EX541" s="13"/>
      <c r="EY541" s="13"/>
      <c r="EZ541" s="13"/>
      <c r="FA541" s="13"/>
      <c r="FB541" s="13"/>
      <c r="FC541" s="13"/>
      <c r="FD541" s="13"/>
      <c r="FE541" s="13"/>
      <c r="FF541" s="13"/>
      <c r="FG541" s="13"/>
      <c r="FH541" s="13"/>
      <c r="FI541" s="13"/>
      <c r="FJ541" s="13"/>
      <c r="FK541" s="13"/>
      <c r="FL541" s="13"/>
      <c r="FM541" s="13"/>
      <c r="FN541" s="13"/>
      <c r="FO541" s="13"/>
      <c r="FP541" s="13"/>
      <c r="FQ541" s="13"/>
      <c r="FR541" s="13"/>
      <c r="FS541" s="13"/>
      <c r="FT541" s="13"/>
      <c r="FU541" s="13"/>
      <c r="FV541" s="13"/>
      <c r="FW541" s="13"/>
      <c r="FX541" s="13"/>
      <c r="FY541" s="13"/>
      <c r="FZ541" s="13"/>
      <c r="GA541" s="13"/>
      <c r="GB541" s="13"/>
      <c r="GC541" s="13"/>
      <c r="GD541" s="13"/>
      <c r="GE541" s="13"/>
      <c r="GF541" s="13"/>
      <c r="GG541" s="13"/>
      <c r="GH541" s="13"/>
      <c r="GI541" s="13"/>
      <c r="GJ541" s="13"/>
      <c r="GK541" s="13"/>
      <c r="GL541" s="13"/>
      <c r="GM541" s="13"/>
      <c r="GN541" s="13"/>
      <c r="GO541" s="13"/>
      <c r="GP541" s="13"/>
      <c r="GQ541" s="13"/>
      <c r="GR541" s="13"/>
      <c r="GS541" s="13"/>
      <c r="GT541" s="13"/>
      <c r="GU541" s="13"/>
      <c r="GV541" s="13"/>
      <c r="GW541" s="13"/>
      <c r="GX541" s="13"/>
      <c r="GY541" s="13"/>
      <c r="GZ541" s="13"/>
      <c r="HA541" s="13"/>
      <c r="HB541" s="13"/>
      <c r="HC541" s="13"/>
      <c r="HD541" s="13"/>
      <c r="HE541" s="13"/>
      <c r="HF541" s="13"/>
      <c r="HG541" s="13"/>
      <c r="HH541" s="13"/>
      <c r="HI541" s="13"/>
      <c r="HJ541" s="13"/>
      <c r="HK541" s="13"/>
      <c r="HL541" s="13"/>
      <c r="HM541" s="13"/>
      <c r="HN541" s="13"/>
      <c r="HO541" s="13"/>
      <c r="HP541" s="13"/>
      <c r="HQ541" s="13"/>
      <c r="HR541" s="13"/>
      <c r="HS541" s="13"/>
      <c r="HT541" s="13"/>
      <c r="HU541" s="13"/>
      <c r="HV541" s="13"/>
      <c r="HW541" s="13"/>
      <c r="HX541" s="13"/>
    </row>
    <row r="542" spans="2:232" s="18" customFormat="1" ht="37.5" customHeight="1" x14ac:dyDescent="0.25">
      <c r="B542" s="455"/>
      <c r="C542" s="435"/>
      <c r="D542" s="411" t="s">
        <v>418</v>
      </c>
      <c r="E542" s="439" t="s">
        <v>91</v>
      </c>
      <c r="F542" s="344" t="s">
        <v>37</v>
      </c>
      <c r="G542" s="325" t="s">
        <v>106</v>
      </c>
      <c r="H542" s="325" t="s">
        <v>778</v>
      </c>
      <c r="I542" s="442">
        <v>25078600</v>
      </c>
      <c r="J542" s="442">
        <v>24730596.310000002</v>
      </c>
      <c r="K542" s="442">
        <v>23901500</v>
      </c>
      <c r="L542" s="442">
        <v>23924700</v>
      </c>
      <c r="M542" s="442">
        <v>23924700</v>
      </c>
      <c r="N542" s="442">
        <v>23924700</v>
      </c>
      <c r="O542" s="423" t="s">
        <v>206</v>
      </c>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13"/>
      <c r="EV542" s="13"/>
      <c r="EW542" s="13"/>
      <c r="EX542" s="13"/>
      <c r="EY542" s="13"/>
      <c r="EZ542" s="13"/>
      <c r="FA542" s="13"/>
      <c r="FB542" s="13"/>
      <c r="FC542" s="13"/>
      <c r="FD542" s="13"/>
      <c r="FE542" s="13"/>
      <c r="FF542" s="13"/>
      <c r="FG542" s="13"/>
      <c r="FH542" s="13"/>
      <c r="FI542" s="13"/>
      <c r="FJ542" s="13"/>
      <c r="FK542" s="13"/>
      <c r="FL542" s="13"/>
      <c r="FM542" s="13"/>
      <c r="FN542" s="13"/>
      <c r="FO542" s="13"/>
      <c r="FP542" s="13"/>
      <c r="FQ542" s="13"/>
      <c r="FR542" s="13"/>
      <c r="FS542" s="13"/>
      <c r="FT542" s="13"/>
      <c r="FU542" s="13"/>
      <c r="FV542" s="13"/>
      <c r="FW542" s="13"/>
      <c r="FX542" s="13"/>
      <c r="FY542" s="13"/>
      <c r="FZ542" s="13"/>
      <c r="GA542" s="13"/>
      <c r="GB542" s="13"/>
      <c r="GC542" s="13"/>
      <c r="GD542" s="13"/>
      <c r="GE542" s="13"/>
      <c r="GF542" s="13"/>
      <c r="GG542" s="13"/>
      <c r="GH542" s="13"/>
      <c r="GI542" s="13"/>
      <c r="GJ542" s="13"/>
      <c r="GK542" s="13"/>
      <c r="GL542" s="13"/>
      <c r="GM542" s="13"/>
      <c r="GN542" s="13"/>
      <c r="GO542" s="13"/>
      <c r="GP542" s="13"/>
      <c r="GQ542" s="13"/>
      <c r="GR542" s="13"/>
      <c r="GS542" s="13"/>
      <c r="GT542" s="13"/>
      <c r="GU542" s="13"/>
      <c r="GV542" s="13"/>
      <c r="GW542" s="13"/>
      <c r="GX542" s="13"/>
      <c r="GY542" s="13"/>
      <c r="GZ542" s="13"/>
      <c r="HA542" s="13"/>
      <c r="HB542" s="13"/>
      <c r="HC542" s="13"/>
      <c r="HD542" s="13"/>
      <c r="HE542" s="13"/>
      <c r="HF542" s="13"/>
      <c r="HG542" s="13"/>
      <c r="HH542" s="13"/>
      <c r="HI542" s="13"/>
      <c r="HJ542" s="13"/>
      <c r="HK542" s="13"/>
      <c r="HL542" s="13"/>
      <c r="HM542" s="13"/>
      <c r="HN542" s="13"/>
      <c r="HO542" s="13"/>
      <c r="HP542" s="13"/>
      <c r="HQ542" s="13"/>
      <c r="HR542" s="13"/>
      <c r="HS542" s="13"/>
      <c r="HT542" s="13"/>
      <c r="HU542" s="13"/>
      <c r="HV542" s="13"/>
      <c r="HW542" s="13"/>
      <c r="HX542" s="13"/>
    </row>
    <row r="543" spans="2:232" s="18" customFormat="1" ht="69" customHeight="1" x14ac:dyDescent="0.25">
      <c r="B543" s="455"/>
      <c r="C543" s="435"/>
      <c r="D543" s="411"/>
      <c r="E543" s="441"/>
      <c r="F543" s="29" t="s">
        <v>535</v>
      </c>
      <c r="G543" s="28" t="s">
        <v>106</v>
      </c>
      <c r="H543" s="328" t="s">
        <v>695</v>
      </c>
      <c r="I543" s="500"/>
      <c r="J543" s="500"/>
      <c r="K543" s="500"/>
      <c r="L543" s="500"/>
      <c r="M543" s="500"/>
      <c r="N543" s="500"/>
      <c r="O543" s="429"/>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c r="EN543" s="13"/>
      <c r="EO543" s="13"/>
      <c r="EP543" s="13"/>
      <c r="EQ543" s="13"/>
      <c r="ER543" s="13"/>
      <c r="ES543" s="13"/>
      <c r="ET543" s="13"/>
      <c r="EU543" s="13"/>
      <c r="EV543" s="13"/>
      <c r="EW543" s="13"/>
      <c r="EX543" s="13"/>
      <c r="EY543" s="13"/>
      <c r="EZ543" s="13"/>
      <c r="FA543" s="13"/>
      <c r="FB543" s="13"/>
      <c r="FC543" s="13"/>
      <c r="FD543" s="13"/>
      <c r="FE543" s="13"/>
      <c r="FF543" s="13"/>
      <c r="FG543" s="13"/>
      <c r="FH543" s="13"/>
      <c r="FI543" s="13"/>
      <c r="FJ543" s="13"/>
      <c r="FK543" s="13"/>
      <c r="FL543" s="13"/>
      <c r="FM543" s="13"/>
      <c r="FN543" s="13"/>
      <c r="FO543" s="13"/>
      <c r="FP543" s="13"/>
      <c r="FQ543" s="13"/>
      <c r="FR543" s="13"/>
      <c r="FS543" s="13"/>
      <c r="FT543" s="13"/>
      <c r="FU543" s="13"/>
      <c r="FV543" s="13"/>
      <c r="FW543" s="13"/>
      <c r="FX543" s="13"/>
      <c r="FY543" s="13"/>
      <c r="FZ543" s="13"/>
      <c r="GA543" s="13"/>
      <c r="GB543" s="13"/>
      <c r="GC543" s="13"/>
      <c r="GD543" s="13"/>
      <c r="GE543" s="13"/>
      <c r="GF543" s="13"/>
      <c r="GG543" s="13"/>
      <c r="GH543" s="13"/>
      <c r="GI543" s="13"/>
      <c r="GJ543" s="13"/>
      <c r="GK543" s="13"/>
      <c r="GL543" s="13"/>
      <c r="GM543" s="13"/>
      <c r="GN543" s="13"/>
      <c r="GO543" s="13"/>
      <c r="GP543" s="13"/>
      <c r="GQ543" s="13"/>
      <c r="GR543" s="13"/>
      <c r="GS543" s="13"/>
      <c r="GT543" s="13"/>
      <c r="GU543" s="13"/>
      <c r="GV543" s="13"/>
      <c r="GW543" s="13"/>
      <c r="GX543" s="13"/>
      <c r="GY543" s="13"/>
      <c r="GZ543" s="13"/>
      <c r="HA543" s="13"/>
      <c r="HB543" s="13"/>
      <c r="HC543" s="13"/>
      <c r="HD543" s="13"/>
      <c r="HE543" s="13"/>
      <c r="HF543" s="13"/>
      <c r="HG543" s="13"/>
      <c r="HH543" s="13"/>
      <c r="HI543" s="13"/>
      <c r="HJ543" s="13"/>
      <c r="HK543" s="13"/>
      <c r="HL543" s="13"/>
      <c r="HM543" s="13"/>
      <c r="HN543" s="13"/>
      <c r="HO543" s="13"/>
      <c r="HP543" s="13"/>
      <c r="HQ543" s="13"/>
      <c r="HR543" s="13"/>
      <c r="HS543" s="13"/>
      <c r="HT543" s="13"/>
      <c r="HU543" s="13"/>
      <c r="HV543" s="13"/>
      <c r="HW543" s="13"/>
      <c r="HX543" s="13"/>
    </row>
    <row r="544" spans="2:232" s="18" customFormat="1" ht="39" customHeight="1" x14ac:dyDescent="0.25">
      <c r="B544" s="455"/>
      <c r="C544" s="435"/>
      <c r="D544" s="411" t="s">
        <v>419</v>
      </c>
      <c r="E544" s="439" t="s">
        <v>91</v>
      </c>
      <c r="F544" s="123" t="s">
        <v>1156</v>
      </c>
      <c r="G544" s="65" t="s">
        <v>106</v>
      </c>
      <c r="H544" s="47" t="s">
        <v>1738</v>
      </c>
      <c r="I544" s="442">
        <v>28652400</v>
      </c>
      <c r="J544" s="442">
        <v>28056805.129999999</v>
      </c>
      <c r="K544" s="442">
        <v>27015100</v>
      </c>
      <c r="L544" s="442">
        <v>27353500</v>
      </c>
      <c r="M544" s="442">
        <v>27353500</v>
      </c>
      <c r="N544" s="442">
        <v>27353500</v>
      </c>
      <c r="O544" s="423" t="s">
        <v>212</v>
      </c>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c r="EN544" s="13"/>
      <c r="EO544" s="13"/>
      <c r="EP544" s="13"/>
      <c r="EQ544" s="13"/>
      <c r="ER544" s="13"/>
      <c r="ES544" s="13"/>
      <c r="ET544" s="13"/>
      <c r="EU544" s="13"/>
      <c r="EV544" s="13"/>
      <c r="EW544" s="13"/>
      <c r="EX544" s="13"/>
      <c r="EY544" s="13"/>
      <c r="EZ544" s="13"/>
      <c r="FA544" s="13"/>
      <c r="FB544" s="13"/>
      <c r="FC544" s="13"/>
      <c r="FD544" s="13"/>
      <c r="FE544" s="13"/>
      <c r="FF544" s="13"/>
      <c r="FG544" s="13"/>
      <c r="FH544" s="13"/>
      <c r="FI544" s="13"/>
      <c r="FJ544" s="13"/>
      <c r="FK544" s="13"/>
      <c r="FL544" s="13"/>
      <c r="FM544" s="13"/>
      <c r="FN544" s="13"/>
      <c r="FO544" s="13"/>
      <c r="FP544" s="13"/>
      <c r="FQ544" s="13"/>
      <c r="FR544" s="13"/>
      <c r="FS544" s="13"/>
      <c r="FT544" s="13"/>
      <c r="FU544" s="13"/>
      <c r="FV544" s="13"/>
      <c r="FW544" s="13"/>
      <c r="FX544" s="13"/>
      <c r="FY544" s="13"/>
      <c r="FZ544" s="13"/>
      <c r="GA544" s="13"/>
      <c r="GB544" s="13"/>
      <c r="GC544" s="13"/>
      <c r="GD544" s="13"/>
      <c r="GE544" s="13"/>
      <c r="GF544" s="13"/>
      <c r="GG544" s="13"/>
      <c r="GH544" s="13"/>
      <c r="GI544" s="13"/>
      <c r="GJ544" s="13"/>
      <c r="GK544" s="13"/>
      <c r="GL544" s="13"/>
      <c r="GM544" s="13"/>
      <c r="GN544" s="13"/>
      <c r="GO544" s="13"/>
      <c r="GP544" s="13"/>
      <c r="GQ544" s="13"/>
      <c r="GR544" s="13"/>
      <c r="GS544" s="13"/>
      <c r="GT544" s="13"/>
      <c r="GU544" s="13"/>
      <c r="GV544" s="13"/>
      <c r="GW544" s="13"/>
      <c r="GX544" s="13"/>
      <c r="GY544" s="13"/>
      <c r="GZ544" s="13"/>
      <c r="HA544" s="13"/>
      <c r="HB544" s="13"/>
      <c r="HC544" s="13"/>
      <c r="HD544" s="13"/>
      <c r="HE544" s="13"/>
      <c r="HF544" s="13"/>
      <c r="HG544" s="13"/>
      <c r="HH544" s="13"/>
      <c r="HI544" s="13"/>
      <c r="HJ544" s="13"/>
      <c r="HK544" s="13"/>
      <c r="HL544" s="13"/>
      <c r="HM544" s="13"/>
      <c r="HN544" s="13"/>
      <c r="HO544" s="13"/>
      <c r="HP544" s="13"/>
      <c r="HQ544" s="13"/>
      <c r="HR544" s="13"/>
      <c r="HS544" s="13"/>
      <c r="HT544" s="13"/>
      <c r="HU544" s="13"/>
      <c r="HV544" s="13"/>
      <c r="HW544" s="13"/>
      <c r="HX544" s="13"/>
    </row>
    <row r="545" spans="2:232" s="18" customFormat="1" ht="63" customHeight="1" x14ac:dyDescent="0.25">
      <c r="B545" s="455"/>
      <c r="C545" s="435"/>
      <c r="D545" s="411"/>
      <c r="E545" s="441"/>
      <c r="F545" s="64" t="s">
        <v>504</v>
      </c>
      <c r="G545" s="66" t="s">
        <v>106</v>
      </c>
      <c r="H545" s="66" t="s">
        <v>902</v>
      </c>
      <c r="I545" s="500"/>
      <c r="J545" s="500"/>
      <c r="K545" s="500"/>
      <c r="L545" s="500"/>
      <c r="M545" s="500"/>
      <c r="N545" s="500"/>
      <c r="O545" s="429"/>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c r="EN545" s="13"/>
      <c r="EO545" s="13"/>
      <c r="EP545" s="13"/>
      <c r="EQ545" s="13"/>
      <c r="ER545" s="13"/>
      <c r="ES545" s="13"/>
      <c r="ET545" s="13"/>
      <c r="EU545" s="13"/>
      <c r="EV545" s="13"/>
      <c r="EW545" s="13"/>
      <c r="EX545" s="13"/>
      <c r="EY545" s="13"/>
      <c r="EZ545" s="13"/>
      <c r="FA545" s="13"/>
      <c r="FB545" s="13"/>
      <c r="FC545" s="13"/>
      <c r="FD545" s="13"/>
      <c r="FE545" s="13"/>
      <c r="FF545" s="13"/>
      <c r="FG545" s="13"/>
      <c r="FH545" s="13"/>
      <c r="FI545" s="13"/>
      <c r="FJ545" s="13"/>
      <c r="FK545" s="13"/>
      <c r="FL545" s="13"/>
      <c r="FM545" s="13"/>
      <c r="FN545" s="13"/>
      <c r="FO545" s="13"/>
      <c r="FP545" s="13"/>
      <c r="FQ545" s="13"/>
      <c r="FR545" s="13"/>
      <c r="FS545" s="13"/>
      <c r="FT545" s="13"/>
      <c r="FU545" s="13"/>
      <c r="FV545" s="13"/>
      <c r="FW545" s="13"/>
      <c r="FX545" s="13"/>
      <c r="FY545" s="13"/>
      <c r="FZ545" s="13"/>
      <c r="GA545" s="13"/>
      <c r="GB545" s="13"/>
      <c r="GC545" s="13"/>
      <c r="GD545" s="13"/>
      <c r="GE545" s="13"/>
      <c r="GF545" s="13"/>
      <c r="GG545" s="13"/>
      <c r="GH545" s="13"/>
      <c r="GI545" s="13"/>
      <c r="GJ545" s="13"/>
      <c r="GK545" s="13"/>
      <c r="GL545" s="13"/>
      <c r="GM545" s="13"/>
      <c r="GN545" s="13"/>
      <c r="GO545" s="13"/>
      <c r="GP545" s="13"/>
      <c r="GQ545" s="13"/>
      <c r="GR545" s="13"/>
      <c r="GS545" s="13"/>
      <c r="GT545" s="13"/>
      <c r="GU545" s="13"/>
      <c r="GV545" s="13"/>
      <c r="GW545" s="13"/>
      <c r="GX545" s="13"/>
      <c r="GY545" s="13"/>
      <c r="GZ545" s="13"/>
      <c r="HA545" s="13"/>
      <c r="HB545" s="13"/>
      <c r="HC545" s="13"/>
      <c r="HD545" s="13"/>
      <c r="HE545" s="13"/>
      <c r="HF545" s="13"/>
      <c r="HG545" s="13"/>
      <c r="HH545" s="13"/>
      <c r="HI545" s="13"/>
      <c r="HJ545" s="13"/>
      <c r="HK545" s="13"/>
      <c r="HL545" s="13"/>
      <c r="HM545" s="13"/>
      <c r="HN545" s="13"/>
      <c r="HO545" s="13"/>
      <c r="HP545" s="13"/>
      <c r="HQ545" s="13"/>
      <c r="HR545" s="13"/>
      <c r="HS545" s="13"/>
      <c r="HT545" s="13"/>
      <c r="HU545" s="13"/>
      <c r="HV545" s="13"/>
      <c r="HW545" s="13"/>
      <c r="HX545" s="13"/>
    </row>
    <row r="546" spans="2:232" s="18" customFormat="1" ht="42.75" customHeight="1" x14ac:dyDescent="0.25">
      <c r="B546" s="455"/>
      <c r="C546" s="435"/>
      <c r="D546" s="411" t="s">
        <v>420</v>
      </c>
      <c r="E546" s="439" t="s">
        <v>92</v>
      </c>
      <c r="F546" s="324" t="s">
        <v>531</v>
      </c>
      <c r="G546" s="325" t="s">
        <v>53</v>
      </c>
      <c r="H546" s="325" t="s">
        <v>1057</v>
      </c>
      <c r="I546" s="442">
        <v>18875690</v>
      </c>
      <c r="J546" s="442">
        <v>18619566.68</v>
      </c>
      <c r="K546" s="442">
        <v>19421900</v>
      </c>
      <c r="L546" s="442">
        <v>19568200</v>
      </c>
      <c r="M546" s="442">
        <v>19568200</v>
      </c>
      <c r="N546" s="442">
        <v>19568200</v>
      </c>
      <c r="O546" s="423" t="s">
        <v>205</v>
      </c>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c r="EN546" s="13"/>
      <c r="EO546" s="13"/>
      <c r="EP546" s="13"/>
      <c r="EQ546" s="13"/>
      <c r="ER546" s="13"/>
      <c r="ES546" s="13"/>
      <c r="ET546" s="13"/>
      <c r="EU546" s="13"/>
      <c r="EV546" s="13"/>
      <c r="EW546" s="13"/>
      <c r="EX546" s="13"/>
      <c r="EY546" s="13"/>
      <c r="EZ546" s="13"/>
      <c r="FA546" s="13"/>
      <c r="FB546" s="13"/>
      <c r="FC546" s="13"/>
      <c r="FD546" s="13"/>
      <c r="FE546" s="13"/>
      <c r="FF546" s="13"/>
      <c r="FG546" s="13"/>
      <c r="FH546" s="13"/>
      <c r="FI546" s="13"/>
      <c r="FJ546" s="13"/>
      <c r="FK546" s="13"/>
      <c r="FL546" s="13"/>
      <c r="FM546" s="13"/>
      <c r="FN546" s="13"/>
      <c r="FO546" s="13"/>
      <c r="FP546" s="13"/>
      <c r="FQ546" s="13"/>
      <c r="FR546" s="13"/>
      <c r="FS546" s="13"/>
      <c r="FT546" s="13"/>
      <c r="FU546" s="13"/>
      <c r="FV546" s="13"/>
      <c r="FW546" s="13"/>
      <c r="FX546" s="13"/>
      <c r="FY546" s="13"/>
      <c r="FZ546" s="13"/>
      <c r="GA546" s="13"/>
      <c r="GB546" s="13"/>
      <c r="GC546" s="13"/>
      <c r="GD546" s="13"/>
      <c r="GE546" s="13"/>
      <c r="GF546" s="13"/>
      <c r="GG546" s="13"/>
      <c r="GH546" s="13"/>
      <c r="GI546" s="13"/>
      <c r="GJ546" s="13"/>
      <c r="GK546" s="13"/>
      <c r="GL546" s="13"/>
      <c r="GM546" s="13"/>
      <c r="GN546" s="13"/>
      <c r="GO546" s="13"/>
      <c r="GP546" s="13"/>
      <c r="GQ546" s="13"/>
      <c r="GR546" s="13"/>
      <c r="GS546" s="13"/>
      <c r="GT546" s="13"/>
      <c r="GU546" s="13"/>
      <c r="GV546" s="13"/>
      <c r="GW546" s="13"/>
      <c r="GX546" s="13"/>
      <c r="GY546" s="13"/>
      <c r="GZ546" s="13"/>
      <c r="HA546" s="13"/>
      <c r="HB546" s="13"/>
      <c r="HC546" s="13"/>
      <c r="HD546" s="13"/>
      <c r="HE546" s="13"/>
      <c r="HF546" s="13"/>
      <c r="HG546" s="13"/>
      <c r="HH546" s="13"/>
      <c r="HI546" s="13"/>
      <c r="HJ546" s="13"/>
      <c r="HK546" s="13"/>
      <c r="HL546" s="13"/>
      <c r="HM546" s="13"/>
      <c r="HN546" s="13"/>
      <c r="HO546" s="13"/>
      <c r="HP546" s="13"/>
      <c r="HQ546" s="13"/>
      <c r="HR546" s="13"/>
      <c r="HS546" s="13"/>
      <c r="HT546" s="13"/>
      <c r="HU546" s="13"/>
      <c r="HV546" s="13"/>
      <c r="HW546" s="13"/>
      <c r="HX546" s="13"/>
    </row>
    <row r="547" spans="2:232" s="18" customFormat="1" ht="42.75" customHeight="1" x14ac:dyDescent="0.25">
      <c r="B547" s="455"/>
      <c r="C547" s="435"/>
      <c r="D547" s="411"/>
      <c r="E547" s="440"/>
      <c r="F547" s="324" t="s">
        <v>1058</v>
      </c>
      <c r="G547" s="325" t="s">
        <v>53</v>
      </c>
      <c r="H547" s="325" t="s">
        <v>1059</v>
      </c>
      <c r="I547" s="443"/>
      <c r="J547" s="443"/>
      <c r="K547" s="443"/>
      <c r="L547" s="443"/>
      <c r="M547" s="443"/>
      <c r="N547" s="443"/>
      <c r="O547" s="424"/>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c r="EN547" s="13"/>
      <c r="EO547" s="13"/>
      <c r="EP547" s="13"/>
      <c r="EQ547" s="13"/>
      <c r="ER547" s="13"/>
      <c r="ES547" s="13"/>
      <c r="ET547" s="13"/>
      <c r="EU547" s="13"/>
      <c r="EV547" s="13"/>
      <c r="EW547" s="13"/>
      <c r="EX547" s="13"/>
      <c r="EY547" s="13"/>
      <c r="EZ547" s="13"/>
      <c r="FA547" s="13"/>
      <c r="FB547" s="13"/>
      <c r="FC547" s="13"/>
      <c r="FD547" s="13"/>
      <c r="FE547" s="13"/>
      <c r="FF547" s="13"/>
      <c r="FG547" s="13"/>
      <c r="FH547" s="13"/>
      <c r="FI547" s="13"/>
      <c r="FJ547" s="13"/>
      <c r="FK547" s="13"/>
      <c r="FL547" s="13"/>
      <c r="FM547" s="13"/>
      <c r="FN547" s="13"/>
      <c r="FO547" s="13"/>
      <c r="FP547" s="13"/>
      <c r="FQ547" s="13"/>
      <c r="FR547" s="13"/>
      <c r="FS547" s="13"/>
      <c r="FT547" s="13"/>
      <c r="FU547" s="13"/>
      <c r="FV547" s="13"/>
      <c r="FW547" s="13"/>
      <c r="FX547" s="13"/>
      <c r="FY547" s="13"/>
      <c r="FZ547" s="13"/>
      <c r="GA547" s="13"/>
      <c r="GB547" s="13"/>
      <c r="GC547" s="13"/>
      <c r="GD547" s="13"/>
      <c r="GE547" s="13"/>
      <c r="GF547" s="13"/>
      <c r="GG547" s="13"/>
      <c r="GH547" s="13"/>
      <c r="GI547" s="13"/>
      <c r="GJ547" s="13"/>
      <c r="GK547" s="13"/>
      <c r="GL547" s="13"/>
      <c r="GM547" s="13"/>
      <c r="GN547" s="13"/>
      <c r="GO547" s="13"/>
      <c r="GP547" s="13"/>
      <c r="GQ547" s="13"/>
      <c r="GR547" s="13"/>
      <c r="GS547" s="13"/>
      <c r="GT547" s="13"/>
      <c r="GU547" s="13"/>
      <c r="GV547" s="13"/>
      <c r="GW547" s="13"/>
      <c r="GX547" s="13"/>
      <c r="GY547" s="13"/>
      <c r="GZ547" s="13"/>
      <c r="HA547" s="13"/>
      <c r="HB547" s="13"/>
      <c r="HC547" s="13"/>
      <c r="HD547" s="13"/>
      <c r="HE547" s="13"/>
      <c r="HF547" s="13"/>
      <c r="HG547" s="13"/>
      <c r="HH547" s="13"/>
      <c r="HI547" s="13"/>
      <c r="HJ547" s="13"/>
      <c r="HK547" s="13"/>
      <c r="HL547" s="13"/>
      <c r="HM547" s="13"/>
      <c r="HN547" s="13"/>
      <c r="HO547" s="13"/>
      <c r="HP547" s="13"/>
      <c r="HQ547" s="13"/>
      <c r="HR547" s="13"/>
      <c r="HS547" s="13"/>
      <c r="HT547" s="13"/>
      <c r="HU547" s="13"/>
      <c r="HV547" s="13"/>
      <c r="HW547" s="13"/>
      <c r="HX547" s="13"/>
    </row>
    <row r="548" spans="2:232" s="18" customFormat="1" ht="66.75" customHeight="1" x14ac:dyDescent="0.25">
      <c r="B548" s="455"/>
      <c r="C548" s="435"/>
      <c r="D548" s="411"/>
      <c r="E548" s="441"/>
      <c r="F548" s="324" t="s">
        <v>1033</v>
      </c>
      <c r="G548" s="325" t="s">
        <v>42</v>
      </c>
      <c r="H548" s="47" t="s">
        <v>1044</v>
      </c>
      <c r="I548" s="500"/>
      <c r="J548" s="500"/>
      <c r="K548" s="500"/>
      <c r="L548" s="500"/>
      <c r="M548" s="500"/>
      <c r="N548" s="500"/>
      <c r="O548" s="429"/>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c r="EN548" s="13"/>
      <c r="EO548" s="13"/>
      <c r="EP548" s="13"/>
      <c r="EQ548" s="13"/>
      <c r="ER548" s="13"/>
      <c r="ES548" s="13"/>
      <c r="ET548" s="13"/>
      <c r="EU548" s="13"/>
      <c r="EV548" s="13"/>
      <c r="EW548" s="13"/>
      <c r="EX548" s="13"/>
      <c r="EY548" s="13"/>
      <c r="EZ548" s="13"/>
      <c r="FA548" s="13"/>
      <c r="FB548" s="13"/>
      <c r="FC548" s="13"/>
      <c r="FD548" s="13"/>
      <c r="FE548" s="13"/>
      <c r="FF548" s="13"/>
      <c r="FG548" s="13"/>
      <c r="FH548" s="13"/>
      <c r="FI548" s="13"/>
      <c r="FJ548" s="13"/>
      <c r="FK548" s="13"/>
      <c r="FL548" s="13"/>
      <c r="FM548" s="13"/>
      <c r="FN548" s="13"/>
      <c r="FO548" s="13"/>
      <c r="FP548" s="13"/>
      <c r="FQ548" s="13"/>
      <c r="FR548" s="13"/>
      <c r="FS548" s="13"/>
      <c r="FT548" s="13"/>
      <c r="FU548" s="13"/>
      <c r="FV548" s="13"/>
      <c r="FW548" s="13"/>
      <c r="FX548" s="13"/>
      <c r="FY548" s="13"/>
      <c r="FZ548" s="13"/>
      <c r="GA548" s="13"/>
      <c r="GB548" s="13"/>
      <c r="GC548" s="13"/>
      <c r="GD548" s="13"/>
      <c r="GE548" s="13"/>
      <c r="GF548" s="13"/>
      <c r="GG548" s="13"/>
      <c r="GH548" s="13"/>
      <c r="GI548" s="13"/>
      <c r="GJ548" s="13"/>
      <c r="GK548" s="13"/>
      <c r="GL548" s="13"/>
      <c r="GM548" s="13"/>
      <c r="GN548" s="13"/>
      <c r="GO548" s="13"/>
      <c r="GP548" s="13"/>
      <c r="GQ548" s="13"/>
      <c r="GR548" s="13"/>
      <c r="GS548" s="13"/>
      <c r="GT548" s="13"/>
      <c r="GU548" s="13"/>
      <c r="GV548" s="13"/>
      <c r="GW548" s="13"/>
      <c r="GX548" s="13"/>
      <c r="GY548" s="13"/>
      <c r="GZ548" s="13"/>
      <c r="HA548" s="13"/>
      <c r="HB548" s="13"/>
      <c r="HC548" s="13"/>
      <c r="HD548" s="13"/>
      <c r="HE548" s="13"/>
      <c r="HF548" s="13"/>
      <c r="HG548" s="13"/>
      <c r="HH548" s="13"/>
      <c r="HI548" s="13"/>
      <c r="HJ548" s="13"/>
      <c r="HK548" s="13"/>
      <c r="HL548" s="13"/>
      <c r="HM548" s="13"/>
      <c r="HN548" s="13"/>
      <c r="HO548" s="13"/>
      <c r="HP548" s="13"/>
      <c r="HQ548" s="13"/>
      <c r="HR548" s="13"/>
      <c r="HS548" s="13"/>
      <c r="HT548" s="13"/>
      <c r="HU548" s="13"/>
      <c r="HV548" s="13"/>
      <c r="HW548" s="13"/>
      <c r="HX548" s="13"/>
    </row>
    <row r="549" spans="2:232" s="18" customFormat="1" ht="45.75" customHeight="1" x14ac:dyDescent="0.25">
      <c r="B549" s="455"/>
      <c r="C549" s="435"/>
      <c r="D549" s="411" t="s">
        <v>421</v>
      </c>
      <c r="E549" s="439" t="s">
        <v>93</v>
      </c>
      <c r="F549" s="324" t="s">
        <v>576</v>
      </c>
      <c r="G549" s="325" t="s">
        <v>42</v>
      </c>
      <c r="H549" s="47" t="s">
        <v>782</v>
      </c>
      <c r="I549" s="451">
        <v>5919100</v>
      </c>
      <c r="J549" s="451">
        <v>5138773.29</v>
      </c>
      <c r="K549" s="451">
        <v>4595700</v>
      </c>
      <c r="L549" s="451">
        <v>4610748</v>
      </c>
      <c r="M549" s="442">
        <v>4610748</v>
      </c>
      <c r="N549" s="442">
        <v>4610748</v>
      </c>
      <c r="O549" s="423" t="s">
        <v>1825</v>
      </c>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c r="EN549" s="13"/>
      <c r="EO549" s="13"/>
      <c r="EP549" s="13"/>
      <c r="EQ549" s="13"/>
      <c r="ER549" s="13"/>
      <c r="ES549" s="13"/>
      <c r="ET549" s="13"/>
      <c r="EU549" s="13"/>
      <c r="EV549" s="13"/>
      <c r="EW549" s="13"/>
      <c r="EX549" s="13"/>
      <c r="EY549" s="13"/>
      <c r="EZ549" s="13"/>
      <c r="FA549" s="13"/>
      <c r="FB549" s="13"/>
      <c r="FC549" s="13"/>
      <c r="FD549" s="13"/>
      <c r="FE549" s="13"/>
      <c r="FF549" s="13"/>
      <c r="FG549" s="13"/>
      <c r="FH549" s="13"/>
      <c r="FI549" s="13"/>
      <c r="FJ549" s="13"/>
      <c r="FK549" s="13"/>
      <c r="FL549" s="13"/>
      <c r="FM549" s="13"/>
      <c r="FN549" s="13"/>
      <c r="FO549" s="13"/>
      <c r="FP549" s="13"/>
      <c r="FQ549" s="13"/>
      <c r="FR549" s="13"/>
      <c r="FS549" s="13"/>
      <c r="FT549" s="13"/>
      <c r="FU549" s="13"/>
      <c r="FV549" s="13"/>
      <c r="FW549" s="13"/>
      <c r="FX549" s="13"/>
      <c r="FY549" s="13"/>
      <c r="FZ549" s="13"/>
      <c r="GA549" s="13"/>
      <c r="GB549" s="13"/>
      <c r="GC549" s="13"/>
      <c r="GD549" s="13"/>
      <c r="GE549" s="13"/>
      <c r="GF549" s="13"/>
      <c r="GG549" s="13"/>
      <c r="GH549" s="13"/>
      <c r="GI549" s="13"/>
      <c r="GJ549" s="13"/>
      <c r="GK549" s="13"/>
      <c r="GL549" s="13"/>
      <c r="GM549" s="13"/>
      <c r="GN549" s="13"/>
      <c r="GO549" s="13"/>
      <c r="GP549" s="13"/>
      <c r="GQ549" s="13"/>
      <c r="GR549" s="13"/>
      <c r="GS549" s="13"/>
      <c r="GT549" s="13"/>
      <c r="GU549" s="13"/>
      <c r="GV549" s="13"/>
      <c r="GW549" s="13"/>
      <c r="GX549" s="13"/>
      <c r="GY549" s="13"/>
      <c r="GZ549" s="13"/>
      <c r="HA549" s="13"/>
      <c r="HB549" s="13"/>
      <c r="HC549" s="13"/>
      <c r="HD549" s="13"/>
      <c r="HE549" s="13"/>
      <c r="HF549" s="13"/>
      <c r="HG549" s="13"/>
      <c r="HH549" s="13"/>
      <c r="HI549" s="13"/>
      <c r="HJ549" s="13"/>
      <c r="HK549" s="13"/>
      <c r="HL549" s="13"/>
      <c r="HM549" s="13"/>
      <c r="HN549" s="13"/>
      <c r="HO549" s="13"/>
      <c r="HP549" s="13"/>
      <c r="HQ549" s="13"/>
      <c r="HR549" s="13"/>
      <c r="HS549" s="13"/>
      <c r="HT549" s="13"/>
      <c r="HU549" s="13"/>
      <c r="HV549" s="13"/>
      <c r="HW549" s="13"/>
      <c r="HX549" s="13"/>
    </row>
    <row r="550" spans="2:232" s="18" customFormat="1" ht="68.25" customHeight="1" x14ac:dyDescent="0.25">
      <c r="B550" s="455"/>
      <c r="C550" s="435"/>
      <c r="D550" s="411"/>
      <c r="E550" s="440"/>
      <c r="F550" s="329" t="s">
        <v>172</v>
      </c>
      <c r="G550" s="325" t="s">
        <v>106</v>
      </c>
      <c r="H550" s="257" t="s">
        <v>784</v>
      </c>
      <c r="I550" s="463"/>
      <c r="J550" s="463"/>
      <c r="K550" s="463"/>
      <c r="L550" s="463"/>
      <c r="M550" s="443"/>
      <c r="N550" s="443"/>
      <c r="O550" s="424"/>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13"/>
      <c r="EV550" s="13"/>
      <c r="EW550" s="13"/>
      <c r="EX550" s="13"/>
      <c r="EY550" s="13"/>
      <c r="EZ550" s="13"/>
      <c r="FA550" s="13"/>
      <c r="FB550" s="13"/>
      <c r="FC550" s="13"/>
      <c r="FD550" s="13"/>
      <c r="FE550" s="13"/>
      <c r="FF550" s="13"/>
      <c r="FG550" s="13"/>
      <c r="FH550" s="13"/>
      <c r="FI550" s="13"/>
      <c r="FJ550" s="13"/>
      <c r="FK550" s="13"/>
      <c r="FL550" s="13"/>
      <c r="FM550" s="13"/>
      <c r="FN550" s="13"/>
      <c r="FO550" s="13"/>
      <c r="FP550" s="13"/>
      <c r="FQ550" s="13"/>
      <c r="FR550" s="13"/>
      <c r="FS550" s="13"/>
      <c r="FT550" s="13"/>
      <c r="FU550" s="13"/>
      <c r="FV550" s="13"/>
      <c r="FW550" s="13"/>
      <c r="FX550" s="13"/>
      <c r="FY550" s="13"/>
      <c r="FZ550" s="13"/>
      <c r="GA550" s="13"/>
      <c r="GB550" s="13"/>
      <c r="GC550" s="13"/>
      <c r="GD550" s="13"/>
      <c r="GE550" s="13"/>
      <c r="GF550" s="13"/>
      <c r="GG550" s="13"/>
      <c r="GH550" s="13"/>
      <c r="GI550" s="13"/>
      <c r="GJ550" s="13"/>
      <c r="GK550" s="13"/>
      <c r="GL550" s="13"/>
      <c r="GM550" s="13"/>
      <c r="GN550" s="13"/>
      <c r="GO550" s="13"/>
      <c r="GP550" s="13"/>
      <c r="GQ550" s="13"/>
      <c r="GR550" s="13"/>
      <c r="GS550" s="13"/>
      <c r="GT550" s="13"/>
      <c r="GU550" s="13"/>
      <c r="GV550" s="13"/>
      <c r="GW550" s="13"/>
      <c r="GX550" s="13"/>
      <c r="GY550" s="13"/>
      <c r="GZ550" s="13"/>
      <c r="HA550" s="13"/>
      <c r="HB550" s="13"/>
      <c r="HC550" s="13"/>
      <c r="HD550" s="13"/>
      <c r="HE550" s="13"/>
      <c r="HF550" s="13"/>
      <c r="HG550" s="13"/>
      <c r="HH550" s="13"/>
      <c r="HI550" s="13"/>
      <c r="HJ550" s="13"/>
      <c r="HK550" s="13"/>
      <c r="HL550" s="13"/>
      <c r="HM550" s="13"/>
      <c r="HN550" s="13"/>
      <c r="HO550" s="13"/>
      <c r="HP550" s="13"/>
      <c r="HQ550" s="13"/>
      <c r="HR550" s="13"/>
      <c r="HS550" s="13"/>
      <c r="HT550" s="13"/>
      <c r="HU550" s="13"/>
      <c r="HV550" s="13"/>
      <c r="HW550" s="13"/>
      <c r="HX550" s="13"/>
    </row>
    <row r="551" spans="2:232" s="18" customFormat="1" ht="42" customHeight="1" x14ac:dyDescent="0.25">
      <c r="B551" s="455"/>
      <c r="C551" s="435"/>
      <c r="D551" s="411" t="s">
        <v>422</v>
      </c>
      <c r="E551" s="439" t="s">
        <v>94</v>
      </c>
      <c r="F551" s="370" t="s">
        <v>1739</v>
      </c>
      <c r="G551" s="283" t="s">
        <v>106</v>
      </c>
      <c r="H551" s="365" t="s">
        <v>1740</v>
      </c>
      <c r="I551" s="442">
        <v>16832500</v>
      </c>
      <c r="J551" s="442">
        <v>16576837.82</v>
      </c>
      <c r="K551" s="442">
        <v>15332700</v>
      </c>
      <c r="L551" s="442">
        <v>15328100</v>
      </c>
      <c r="M551" s="442">
        <v>15328100</v>
      </c>
      <c r="N551" s="442">
        <v>15328100</v>
      </c>
      <c r="O551" s="423" t="s">
        <v>207</v>
      </c>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c r="EN551" s="13"/>
      <c r="EO551" s="13"/>
      <c r="EP551" s="13"/>
      <c r="EQ551" s="13"/>
      <c r="ER551" s="13"/>
      <c r="ES551" s="13"/>
      <c r="ET551" s="13"/>
      <c r="EU551" s="13"/>
      <c r="EV551" s="13"/>
      <c r="EW551" s="13"/>
      <c r="EX551" s="13"/>
      <c r="EY551" s="13"/>
      <c r="EZ551" s="13"/>
      <c r="FA551" s="13"/>
      <c r="FB551" s="13"/>
      <c r="FC551" s="13"/>
      <c r="FD551" s="13"/>
      <c r="FE551" s="13"/>
      <c r="FF551" s="13"/>
      <c r="FG551" s="13"/>
      <c r="FH551" s="13"/>
      <c r="FI551" s="13"/>
      <c r="FJ551" s="13"/>
      <c r="FK551" s="13"/>
      <c r="FL551" s="13"/>
      <c r="FM551" s="13"/>
      <c r="FN551" s="13"/>
      <c r="FO551" s="13"/>
      <c r="FP551" s="13"/>
      <c r="FQ551" s="13"/>
      <c r="FR551" s="13"/>
      <c r="FS551" s="13"/>
      <c r="FT551" s="13"/>
      <c r="FU551" s="13"/>
      <c r="FV551" s="13"/>
      <c r="FW551" s="13"/>
      <c r="FX551" s="13"/>
      <c r="FY551" s="13"/>
      <c r="FZ551" s="13"/>
      <c r="GA551" s="13"/>
      <c r="GB551" s="13"/>
      <c r="GC551" s="13"/>
      <c r="GD551" s="13"/>
      <c r="GE551" s="13"/>
      <c r="GF551" s="13"/>
      <c r="GG551" s="13"/>
      <c r="GH551" s="13"/>
      <c r="GI551" s="13"/>
      <c r="GJ551" s="13"/>
      <c r="GK551" s="13"/>
      <c r="GL551" s="13"/>
      <c r="GM551" s="13"/>
      <c r="GN551" s="13"/>
      <c r="GO551" s="13"/>
      <c r="GP551" s="13"/>
      <c r="GQ551" s="13"/>
      <c r="GR551" s="13"/>
      <c r="GS551" s="13"/>
      <c r="GT551" s="13"/>
      <c r="GU551" s="13"/>
      <c r="GV551" s="13"/>
      <c r="GW551" s="13"/>
      <c r="GX551" s="13"/>
      <c r="GY551" s="13"/>
      <c r="GZ551" s="13"/>
      <c r="HA551" s="13"/>
      <c r="HB551" s="13"/>
      <c r="HC551" s="13"/>
      <c r="HD551" s="13"/>
      <c r="HE551" s="13"/>
      <c r="HF551" s="13"/>
      <c r="HG551" s="13"/>
      <c r="HH551" s="13"/>
      <c r="HI551" s="13"/>
      <c r="HJ551" s="13"/>
      <c r="HK551" s="13"/>
      <c r="HL551" s="13"/>
      <c r="HM551" s="13"/>
      <c r="HN551" s="13"/>
      <c r="HO551" s="13"/>
      <c r="HP551" s="13"/>
      <c r="HQ551" s="13"/>
      <c r="HR551" s="13"/>
      <c r="HS551" s="13"/>
      <c r="HT551" s="13"/>
      <c r="HU551" s="13"/>
      <c r="HV551" s="13"/>
      <c r="HW551" s="13"/>
      <c r="HX551" s="13"/>
    </row>
    <row r="552" spans="2:232" s="18" customFormat="1" ht="66.75" customHeight="1" x14ac:dyDescent="0.25">
      <c r="B552" s="455"/>
      <c r="C552" s="435"/>
      <c r="D552" s="411"/>
      <c r="E552" s="441"/>
      <c r="F552" s="290" t="s">
        <v>537</v>
      </c>
      <c r="G552" s="99" t="s">
        <v>106</v>
      </c>
      <c r="H552" s="249" t="s">
        <v>1531</v>
      </c>
      <c r="I552" s="500"/>
      <c r="J552" s="500"/>
      <c r="K552" s="500"/>
      <c r="L552" s="500"/>
      <c r="M552" s="500"/>
      <c r="N552" s="500"/>
      <c r="O552" s="429"/>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c r="EN552" s="13"/>
      <c r="EO552" s="13"/>
      <c r="EP552" s="13"/>
      <c r="EQ552" s="13"/>
      <c r="ER552" s="13"/>
      <c r="ES552" s="13"/>
      <c r="ET552" s="13"/>
      <c r="EU552" s="13"/>
      <c r="EV552" s="13"/>
      <c r="EW552" s="13"/>
      <c r="EX552" s="13"/>
      <c r="EY552" s="13"/>
      <c r="EZ552" s="13"/>
      <c r="FA552" s="13"/>
      <c r="FB552" s="13"/>
      <c r="FC552" s="13"/>
      <c r="FD552" s="13"/>
      <c r="FE552" s="13"/>
      <c r="FF552" s="13"/>
      <c r="FG552" s="13"/>
      <c r="FH552" s="13"/>
      <c r="FI552" s="13"/>
      <c r="FJ552" s="13"/>
      <c r="FK552" s="13"/>
      <c r="FL552" s="13"/>
      <c r="FM552" s="13"/>
      <c r="FN552" s="13"/>
      <c r="FO552" s="13"/>
      <c r="FP552" s="13"/>
      <c r="FQ552" s="13"/>
      <c r="FR552" s="13"/>
      <c r="FS552" s="13"/>
      <c r="FT552" s="13"/>
      <c r="FU552" s="13"/>
      <c r="FV552" s="13"/>
      <c r="FW552" s="13"/>
      <c r="FX552" s="13"/>
      <c r="FY552" s="13"/>
      <c r="FZ552" s="13"/>
      <c r="GA552" s="13"/>
      <c r="GB552" s="13"/>
      <c r="GC552" s="13"/>
      <c r="GD552" s="13"/>
      <c r="GE552" s="13"/>
      <c r="GF552" s="13"/>
      <c r="GG552" s="13"/>
      <c r="GH552" s="13"/>
      <c r="GI552" s="13"/>
      <c r="GJ552" s="13"/>
      <c r="GK552" s="13"/>
      <c r="GL552" s="13"/>
      <c r="GM552" s="13"/>
      <c r="GN552" s="13"/>
      <c r="GO552" s="13"/>
      <c r="GP552" s="13"/>
      <c r="GQ552" s="13"/>
      <c r="GR552" s="13"/>
      <c r="GS552" s="13"/>
      <c r="GT552" s="13"/>
      <c r="GU552" s="13"/>
      <c r="GV552" s="13"/>
      <c r="GW552" s="13"/>
      <c r="GX552" s="13"/>
      <c r="GY552" s="13"/>
      <c r="GZ552" s="13"/>
      <c r="HA552" s="13"/>
      <c r="HB552" s="13"/>
      <c r="HC552" s="13"/>
      <c r="HD552" s="13"/>
      <c r="HE552" s="13"/>
      <c r="HF552" s="13"/>
      <c r="HG552" s="13"/>
      <c r="HH552" s="13"/>
      <c r="HI552" s="13"/>
      <c r="HJ552" s="13"/>
      <c r="HK552" s="13"/>
      <c r="HL552" s="13"/>
      <c r="HM552" s="13"/>
      <c r="HN552" s="13"/>
      <c r="HO552" s="13"/>
      <c r="HP552" s="13"/>
      <c r="HQ552" s="13"/>
      <c r="HR552" s="13"/>
      <c r="HS552" s="13"/>
      <c r="HT552" s="13"/>
      <c r="HU552" s="13"/>
      <c r="HV552" s="13"/>
      <c r="HW552" s="13"/>
      <c r="HX552" s="13"/>
    </row>
    <row r="553" spans="2:232" s="18" customFormat="1" ht="38.25" customHeight="1" x14ac:dyDescent="0.25">
      <c r="B553" s="455"/>
      <c r="C553" s="435"/>
      <c r="D553" s="411" t="s">
        <v>423</v>
      </c>
      <c r="E553" s="439" t="s">
        <v>95</v>
      </c>
      <c r="F553" s="273" t="s">
        <v>111</v>
      </c>
      <c r="G553" s="271" t="s">
        <v>106</v>
      </c>
      <c r="H553" s="271" t="s">
        <v>1521</v>
      </c>
      <c r="I553" s="442">
        <v>6588400</v>
      </c>
      <c r="J553" s="442">
        <v>6350860.6699999999</v>
      </c>
      <c r="K553" s="442">
        <v>5764300</v>
      </c>
      <c r="L553" s="442">
        <v>5572500</v>
      </c>
      <c r="M553" s="442">
        <v>5572500</v>
      </c>
      <c r="N553" s="442">
        <v>5572500</v>
      </c>
      <c r="O553" s="423" t="s">
        <v>210</v>
      </c>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c r="EN553" s="13"/>
      <c r="EO553" s="13"/>
      <c r="EP553" s="13"/>
      <c r="EQ553" s="13"/>
      <c r="ER553" s="13"/>
      <c r="ES553" s="13"/>
      <c r="ET553" s="13"/>
      <c r="EU553" s="13"/>
      <c r="EV553" s="13"/>
      <c r="EW553" s="13"/>
      <c r="EX553" s="13"/>
      <c r="EY553" s="13"/>
      <c r="EZ553" s="13"/>
      <c r="FA553" s="13"/>
      <c r="FB553" s="13"/>
      <c r="FC553" s="13"/>
      <c r="FD553" s="13"/>
      <c r="FE553" s="13"/>
      <c r="FF553" s="13"/>
      <c r="FG553" s="13"/>
      <c r="FH553" s="13"/>
      <c r="FI553" s="13"/>
      <c r="FJ553" s="13"/>
      <c r="FK553" s="13"/>
      <c r="FL553" s="13"/>
      <c r="FM553" s="13"/>
      <c r="FN553" s="13"/>
      <c r="FO553" s="13"/>
      <c r="FP553" s="13"/>
      <c r="FQ553" s="13"/>
      <c r="FR553" s="13"/>
      <c r="FS553" s="13"/>
      <c r="FT553" s="13"/>
      <c r="FU553" s="13"/>
      <c r="FV553" s="13"/>
      <c r="FW553" s="13"/>
      <c r="FX553" s="13"/>
      <c r="FY553" s="13"/>
      <c r="FZ553" s="13"/>
      <c r="GA553" s="13"/>
      <c r="GB553" s="13"/>
      <c r="GC553" s="13"/>
      <c r="GD553" s="13"/>
      <c r="GE553" s="13"/>
      <c r="GF553" s="13"/>
      <c r="GG553" s="13"/>
      <c r="GH553" s="13"/>
      <c r="GI553" s="13"/>
      <c r="GJ553" s="13"/>
      <c r="GK553" s="13"/>
      <c r="GL553" s="13"/>
      <c r="GM553" s="13"/>
      <c r="GN553" s="13"/>
      <c r="GO553" s="13"/>
      <c r="GP553" s="13"/>
      <c r="GQ553" s="13"/>
      <c r="GR553" s="13"/>
      <c r="GS553" s="13"/>
      <c r="GT553" s="13"/>
      <c r="GU553" s="13"/>
      <c r="GV553" s="13"/>
      <c r="GW553" s="13"/>
      <c r="GX553" s="13"/>
      <c r="GY553" s="13"/>
      <c r="GZ553" s="13"/>
      <c r="HA553" s="13"/>
      <c r="HB553" s="13"/>
      <c r="HC553" s="13"/>
      <c r="HD553" s="13"/>
      <c r="HE553" s="13"/>
      <c r="HF553" s="13"/>
      <c r="HG553" s="13"/>
      <c r="HH553" s="13"/>
      <c r="HI553" s="13"/>
      <c r="HJ553" s="13"/>
      <c r="HK553" s="13"/>
      <c r="HL553" s="13"/>
      <c r="HM553" s="13"/>
      <c r="HN553" s="13"/>
      <c r="HO553" s="13"/>
      <c r="HP553" s="13"/>
      <c r="HQ553" s="13"/>
      <c r="HR553" s="13"/>
      <c r="HS553" s="13"/>
      <c r="HT553" s="13"/>
      <c r="HU553" s="13"/>
      <c r="HV553" s="13"/>
      <c r="HW553" s="13"/>
      <c r="HX553" s="13"/>
    </row>
    <row r="554" spans="2:232" s="18" customFormat="1" ht="43.5" customHeight="1" x14ac:dyDescent="0.25">
      <c r="B554" s="455"/>
      <c r="C554" s="435"/>
      <c r="D554" s="411"/>
      <c r="E554" s="440"/>
      <c r="F554" s="273" t="s">
        <v>353</v>
      </c>
      <c r="G554" s="271" t="s">
        <v>106</v>
      </c>
      <c r="H554" s="271" t="s">
        <v>1522</v>
      </c>
      <c r="I554" s="443"/>
      <c r="J554" s="443"/>
      <c r="K554" s="443"/>
      <c r="L554" s="443"/>
      <c r="M554" s="443"/>
      <c r="N554" s="443"/>
      <c r="O554" s="424"/>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c r="EN554" s="13"/>
      <c r="EO554" s="13"/>
      <c r="EP554" s="13"/>
      <c r="EQ554" s="13"/>
      <c r="ER554" s="13"/>
      <c r="ES554" s="13"/>
      <c r="ET554" s="13"/>
      <c r="EU554" s="13"/>
      <c r="EV554" s="13"/>
      <c r="EW554" s="13"/>
      <c r="EX554" s="13"/>
      <c r="EY554" s="13"/>
      <c r="EZ554" s="13"/>
      <c r="FA554" s="13"/>
      <c r="FB554" s="13"/>
      <c r="FC554" s="13"/>
      <c r="FD554" s="13"/>
      <c r="FE554" s="13"/>
      <c r="FF554" s="13"/>
      <c r="FG554" s="13"/>
      <c r="FH554" s="13"/>
      <c r="FI554" s="13"/>
      <c r="FJ554" s="13"/>
      <c r="FK554" s="13"/>
      <c r="FL554" s="13"/>
      <c r="FM554" s="13"/>
      <c r="FN554" s="13"/>
      <c r="FO554" s="13"/>
      <c r="FP554" s="13"/>
      <c r="FQ554" s="13"/>
      <c r="FR554" s="13"/>
      <c r="FS554" s="13"/>
      <c r="FT554" s="13"/>
      <c r="FU554" s="13"/>
      <c r="FV554" s="13"/>
      <c r="FW554" s="13"/>
      <c r="FX554" s="13"/>
      <c r="FY554" s="13"/>
      <c r="FZ554" s="13"/>
      <c r="GA554" s="13"/>
      <c r="GB554" s="13"/>
      <c r="GC554" s="13"/>
      <c r="GD554" s="13"/>
      <c r="GE554" s="13"/>
      <c r="GF554" s="13"/>
      <c r="GG554" s="13"/>
      <c r="GH554" s="13"/>
      <c r="GI554" s="13"/>
      <c r="GJ554" s="13"/>
      <c r="GK554" s="13"/>
      <c r="GL554" s="13"/>
      <c r="GM554" s="13"/>
      <c r="GN554" s="13"/>
      <c r="GO554" s="13"/>
      <c r="GP554" s="13"/>
      <c r="GQ554" s="13"/>
      <c r="GR554" s="13"/>
      <c r="GS554" s="13"/>
      <c r="GT554" s="13"/>
      <c r="GU554" s="13"/>
      <c r="GV554" s="13"/>
      <c r="GW554" s="13"/>
      <c r="GX554" s="13"/>
      <c r="GY554" s="13"/>
      <c r="GZ554" s="13"/>
      <c r="HA554" s="13"/>
      <c r="HB554" s="13"/>
      <c r="HC554" s="13"/>
      <c r="HD554" s="13"/>
      <c r="HE554" s="13"/>
      <c r="HF554" s="13"/>
      <c r="HG554" s="13"/>
      <c r="HH554" s="13"/>
      <c r="HI554" s="13"/>
      <c r="HJ554" s="13"/>
      <c r="HK554" s="13"/>
      <c r="HL554" s="13"/>
      <c r="HM554" s="13"/>
      <c r="HN554" s="13"/>
      <c r="HO554" s="13"/>
      <c r="HP554" s="13"/>
      <c r="HQ554" s="13"/>
      <c r="HR554" s="13"/>
      <c r="HS554" s="13"/>
      <c r="HT554" s="13"/>
      <c r="HU554" s="13"/>
      <c r="HV554" s="13"/>
      <c r="HW554" s="13"/>
      <c r="HX554" s="13"/>
    </row>
    <row r="555" spans="2:232" s="18" customFormat="1" ht="66" customHeight="1" x14ac:dyDescent="0.25">
      <c r="B555" s="455"/>
      <c r="C555" s="435"/>
      <c r="D555" s="411"/>
      <c r="E555" s="441"/>
      <c r="F555" s="29" t="s">
        <v>347</v>
      </c>
      <c r="G555" s="265" t="s">
        <v>106</v>
      </c>
      <c r="H555" s="275" t="s">
        <v>692</v>
      </c>
      <c r="I555" s="500"/>
      <c r="J555" s="500"/>
      <c r="K555" s="500"/>
      <c r="L555" s="500"/>
      <c r="M555" s="500"/>
      <c r="N555" s="500"/>
      <c r="O555" s="429"/>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c r="EN555" s="13"/>
      <c r="EO555" s="13"/>
      <c r="EP555" s="13"/>
      <c r="EQ555" s="13"/>
      <c r="ER555" s="13"/>
      <c r="ES555" s="13"/>
      <c r="ET555" s="13"/>
      <c r="EU555" s="13"/>
      <c r="EV555" s="13"/>
      <c r="EW555" s="13"/>
      <c r="EX555" s="13"/>
      <c r="EY555" s="13"/>
      <c r="EZ555" s="13"/>
      <c r="FA555" s="13"/>
      <c r="FB555" s="13"/>
      <c r="FC555" s="13"/>
      <c r="FD555" s="13"/>
      <c r="FE555" s="13"/>
      <c r="FF555" s="13"/>
      <c r="FG555" s="13"/>
      <c r="FH555" s="13"/>
      <c r="FI555" s="13"/>
      <c r="FJ555" s="13"/>
      <c r="FK555" s="13"/>
      <c r="FL555" s="13"/>
      <c r="FM555" s="13"/>
      <c r="FN555" s="13"/>
      <c r="FO555" s="13"/>
      <c r="FP555" s="13"/>
      <c r="FQ555" s="13"/>
      <c r="FR555" s="13"/>
      <c r="FS555" s="13"/>
      <c r="FT555" s="13"/>
      <c r="FU555" s="13"/>
      <c r="FV555" s="13"/>
      <c r="FW555" s="13"/>
      <c r="FX555" s="13"/>
      <c r="FY555" s="13"/>
      <c r="FZ555" s="13"/>
      <c r="GA555" s="13"/>
      <c r="GB555" s="13"/>
      <c r="GC555" s="13"/>
      <c r="GD555" s="13"/>
      <c r="GE555" s="13"/>
      <c r="GF555" s="13"/>
      <c r="GG555" s="13"/>
      <c r="GH555" s="13"/>
      <c r="GI555" s="13"/>
      <c r="GJ555" s="13"/>
      <c r="GK555" s="13"/>
      <c r="GL555" s="13"/>
      <c r="GM555" s="13"/>
      <c r="GN555" s="13"/>
      <c r="GO555" s="13"/>
      <c r="GP555" s="13"/>
      <c r="GQ555" s="13"/>
      <c r="GR555" s="13"/>
      <c r="GS555" s="13"/>
      <c r="GT555" s="13"/>
      <c r="GU555" s="13"/>
      <c r="GV555" s="13"/>
      <c r="GW555" s="13"/>
      <c r="GX555" s="13"/>
      <c r="GY555" s="13"/>
      <c r="GZ555" s="13"/>
      <c r="HA555" s="13"/>
      <c r="HB555" s="13"/>
      <c r="HC555" s="13"/>
      <c r="HD555" s="13"/>
      <c r="HE555" s="13"/>
      <c r="HF555" s="13"/>
      <c r="HG555" s="13"/>
      <c r="HH555" s="13"/>
      <c r="HI555" s="13"/>
      <c r="HJ555" s="13"/>
      <c r="HK555" s="13"/>
      <c r="HL555" s="13"/>
      <c r="HM555" s="13"/>
      <c r="HN555" s="13"/>
      <c r="HO555" s="13"/>
      <c r="HP555" s="13"/>
      <c r="HQ555" s="13"/>
      <c r="HR555" s="13"/>
      <c r="HS555" s="13"/>
      <c r="HT555" s="13"/>
      <c r="HU555" s="13"/>
      <c r="HV555" s="13"/>
      <c r="HW555" s="13"/>
      <c r="HX555" s="13"/>
    </row>
    <row r="556" spans="2:232" s="18" customFormat="1" ht="48" customHeight="1" x14ac:dyDescent="0.25">
      <c r="B556" s="455"/>
      <c r="C556" s="435"/>
      <c r="D556" s="411" t="s">
        <v>424</v>
      </c>
      <c r="E556" s="439" t="s">
        <v>97</v>
      </c>
      <c r="F556" s="96" t="s">
        <v>15</v>
      </c>
      <c r="G556" s="94" t="s">
        <v>42</v>
      </c>
      <c r="H556" s="94" t="s">
        <v>1022</v>
      </c>
      <c r="I556" s="442">
        <v>4771200</v>
      </c>
      <c r="J556" s="442">
        <v>4691688.5599999996</v>
      </c>
      <c r="K556" s="442">
        <v>4334000</v>
      </c>
      <c r="L556" s="442">
        <v>4378100</v>
      </c>
      <c r="M556" s="442">
        <v>4378100</v>
      </c>
      <c r="N556" s="442">
        <v>4378100</v>
      </c>
      <c r="O556" s="423" t="s">
        <v>211</v>
      </c>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c r="EN556" s="13"/>
      <c r="EO556" s="13"/>
      <c r="EP556" s="13"/>
      <c r="EQ556" s="13"/>
      <c r="ER556" s="13"/>
      <c r="ES556" s="13"/>
      <c r="ET556" s="13"/>
      <c r="EU556" s="13"/>
      <c r="EV556" s="13"/>
      <c r="EW556" s="13"/>
      <c r="EX556" s="13"/>
      <c r="EY556" s="13"/>
      <c r="EZ556" s="13"/>
      <c r="FA556" s="13"/>
      <c r="FB556" s="13"/>
      <c r="FC556" s="13"/>
      <c r="FD556" s="13"/>
      <c r="FE556" s="13"/>
      <c r="FF556" s="13"/>
      <c r="FG556" s="13"/>
      <c r="FH556" s="13"/>
      <c r="FI556" s="13"/>
      <c r="FJ556" s="13"/>
      <c r="FK556" s="13"/>
      <c r="FL556" s="13"/>
      <c r="FM556" s="13"/>
      <c r="FN556" s="13"/>
      <c r="FO556" s="13"/>
      <c r="FP556" s="13"/>
      <c r="FQ556" s="13"/>
      <c r="FR556" s="13"/>
      <c r="FS556" s="13"/>
      <c r="FT556" s="13"/>
      <c r="FU556" s="13"/>
      <c r="FV556" s="13"/>
      <c r="FW556" s="13"/>
      <c r="FX556" s="13"/>
      <c r="FY556" s="13"/>
      <c r="FZ556" s="13"/>
      <c r="GA556" s="13"/>
      <c r="GB556" s="13"/>
      <c r="GC556" s="13"/>
      <c r="GD556" s="13"/>
      <c r="GE556" s="13"/>
      <c r="GF556" s="13"/>
      <c r="GG556" s="13"/>
      <c r="GH556" s="13"/>
      <c r="GI556" s="13"/>
      <c r="GJ556" s="13"/>
      <c r="GK556" s="13"/>
      <c r="GL556" s="13"/>
      <c r="GM556" s="13"/>
      <c r="GN556" s="13"/>
      <c r="GO556" s="13"/>
      <c r="GP556" s="13"/>
      <c r="GQ556" s="13"/>
      <c r="GR556" s="13"/>
      <c r="GS556" s="13"/>
      <c r="GT556" s="13"/>
      <c r="GU556" s="13"/>
      <c r="GV556" s="13"/>
      <c r="GW556" s="13"/>
      <c r="GX556" s="13"/>
      <c r="GY556" s="13"/>
      <c r="GZ556" s="13"/>
      <c r="HA556" s="13"/>
      <c r="HB556" s="13"/>
      <c r="HC556" s="13"/>
      <c r="HD556" s="13"/>
      <c r="HE556" s="13"/>
      <c r="HF556" s="13"/>
      <c r="HG556" s="13"/>
      <c r="HH556" s="13"/>
      <c r="HI556" s="13"/>
      <c r="HJ556" s="13"/>
      <c r="HK556" s="13"/>
      <c r="HL556" s="13"/>
      <c r="HM556" s="13"/>
      <c r="HN556" s="13"/>
      <c r="HO556" s="13"/>
      <c r="HP556" s="13"/>
      <c r="HQ556" s="13"/>
      <c r="HR556" s="13"/>
      <c r="HS556" s="13"/>
      <c r="HT556" s="13"/>
      <c r="HU556" s="13"/>
      <c r="HV556" s="13"/>
      <c r="HW556" s="13"/>
      <c r="HX556" s="13"/>
    </row>
    <row r="557" spans="2:232" s="18" customFormat="1" ht="66" customHeight="1" x14ac:dyDescent="0.25">
      <c r="B557" s="455"/>
      <c r="C557" s="435"/>
      <c r="D557" s="411"/>
      <c r="E557" s="440"/>
      <c r="F557" s="96" t="s">
        <v>294</v>
      </c>
      <c r="G557" s="94" t="s">
        <v>42</v>
      </c>
      <c r="H557" s="94" t="s">
        <v>693</v>
      </c>
      <c r="I557" s="443"/>
      <c r="J557" s="443"/>
      <c r="K557" s="443"/>
      <c r="L557" s="443"/>
      <c r="M557" s="443"/>
      <c r="N557" s="443"/>
      <c r="O557" s="424"/>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c r="EN557" s="13"/>
      <c r="EO557" s="13"/>
      <c r="EP557" s="13"/>
      <c r="EQ557" s="13"/>
      <c r="ER557" s="13"/>
      <c r="ES557" s="13"/>
      <c r="ET557" s="13"/>
      <c r="EU557" s="13"/>
      <c r="EV557" s="13"/>
      <c r="EW557" s="13"/>
      <c r="EX557" s="13"/>
      <c r="EY557" s="13"/>
      <c r="EZ557" s="13"/>
      <c r="FA557" s="13"/>
      <c r="FB557" s="13"/>
      <c r="FC557" s="13"/>
      <c r="FD557" s="13"/>
      <c r="FE557" s="13"/>
      <c r="FF557" s="13"/>
      <c r="FG557" s="13"/>
      <c r="FH557" s="13"/>
      <c r="FI557" s="13"/>
      <c r="FJ557" s="13"/>
      <c r="FK557" s="13"/>
      <c r="FL557" s="13"/>
      <c r="FM557" s="13"/>
      <c r="FN557" s="13"/>
      <c r="FO557" s="13"/>
      <c r="FP557" s="13"/>
      <c r="FQ557" s="13"/>
      <c r="FR557" s="13"/>
      <c r="FS557" s="13"/>
      <c r="FT557" s="13"/>
      <c r="FU557" s="13"/>
      <c r="FV557" s="13"/>
      <c r="FW557" s="13"/>
      <c r="FX557" s="13"/>
      <c r="FY557" s="13"/>
      <c r="FZ557" s="13"/>
      <c r="GA557" s="13"/>
      <c r="GB557" s="13"/>
      <c r="GC557" s="13"/>
      <c r="GD557" s="13"/>
      <c r="GE557" s="13"/>
      <c r="GF557" s="13"/>
      <c r="GG557" s="13"/>
      <c r="GH557" s="13"/>
      <c r="GI557" s="13"/>
      <c r="GJ557" s="13"/>
      <c r="GK557" s="13"/>
      <c r="GL557" s="13"/>
      <c r="GM557" s="13"/>
      <c r="GN557" s="13"/>
      <c r="GO557" s="13"/>
      <c r="GP557" s="13"/>
      <c r="GQ557" s="13"/>
      <c r="GR557" s="13"/>
      <c r="GS557" s="13"/>
      <c r="GT557" s="13"/>
      <c r="GU557" s="13"/>
      <c r="GV557" s="13"/>
      <c r="GW557" s="13"/>
      <c r="GX557" s="13"/>
      <c r="GY557" s="13"/>
      <c r="GZ557" s="13"/>
      <c r="HA557" s="13"/>
      <c r="HB557" s="13"/>
      <c r="HC557" s="13"/>
      <c r="HD557" s="13"/>
      <c r="HE557" s="13"/>
      <c r="HF557" s="13"/>
      <c r="HG557" s="13"/>
      <c r="HH557" s="13"/>
      <c r="HI557" s="13"/>
      <c r="HJ557" s="13"/>
      <c r="HK557" s="13"/>
      <c r="HL557" s="13"/>
      <c r="HM557" s="13"/>
      <c r="HN557" s="13"/>
      <c r="HO557" s="13"/>
      <c r="HP557" s="13"/>
      <c r="HQ557" s="13"/>
      <c r="HR557" s="13"/>
      <c r="HS557" s="13"/>
      <c r="HT557" s="13"/>
      <c r="HU557" s="13"/>
      <c r="HV557" s="13"/>
      <c r="HW557" s="13"/>
      <c r="HX557" s="13"/>
    </row>
    <row r="558" spans="2:232" s="18" customFormat="1" ht="38.25" customHeight="1" x14ac:dyDescent="0.25">
      <c r="B558" s="455"/>
      <c r="C558" s="435"/>
      <c r="D558" s="411" t="s">
        <v>1796</v>
      </c>
      <c r="E558" s="439" t="s">
        <v>109</v>
      </c>
      <c r="F558" s="329" t="s">
        <v>515</v>
      </c>
      <c r="G558" s="319" t="s">
        <v>106</v>
      </c>
      <c r="H558" s="319" t="s">
        <v>785</v>
      </c>
      <c r="I558" s="442">
        <v>11357700</v>
      </c>
      <c r="J558" s="442">
        <v>11309032.279999999</v>
      </c>
      <c r="K558" s="442">
        <v>11412700</v>
      </c>
      <c r="L558" s="442">
        <v>11417800</v>
      </c>
      <c r="M558" s="442">
        <v>11417800</v>
      </c>
      <c r="N558" s="442">
        <v>11417800</v>
      </c>
      <c r="O558" s="539" t="s">
        <v>213</v>
      </c>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3"/>
      <c r="EP558" s="13"/>
      <c r="EQ558" s="13"/>
      <c r="ER558" s="13"/>
      <c r="ES558" s="13"/>
      <c r="ET558" s="13"/>
      <c r="EU558" s="13"/>
      <c r="EV558" s="13"/>
      <c r="EW558" s="13"/>
      <c r="EX558" s="13"/>
      <c r="EY558" s="13"/>
      <c r="EZ558" s="13"/>
      <c r="FA558" s="13"/>
      <c r="FB558" s="13"/>
      <c r="FC558" s="13"/>
      <c r="FD558" s="13"/>
      <c r="FE558" s="13"/>
      <c r="FF558" s="13"/>
      <c r="FG558" s="13"/>
      <c r="FH558" s="13"/>
      <c r="FI558" s="13"/>
      <c r="FJ558" s="13"/>
      <c r="FK558" s="13"/>
      <c r="FL558" s="13"/>
      <c r="FM558" s="13"/>
      <c r="FN558" s="13"/>
      <c r="FO558" s="13"/>
      <c r="FP558" s="13"/>
      <c r="FQ558" s="13"/>
      <c r="FR558" s="13"/>
      <c r="FS558" s="13"/>
      <c r="FT558" s="13"/>
      <c r="FU558" s="13"/>
      <c r="FV558" s="13"/>
      <c r="FW558" s="13"/>
      <c r="FX558" s="13"/>
      <c r="FY558" s="13"/>
      <c r="FZ558" s="13"/>
      <c r="GA558" s="13"/>
      <c r="GB558" s="13"/>
      <c r="GC558" s="13"/>
      <c r="GD558" s="13"/>
      <c r="GE558" s="13"/>
      <c r="GF558" s="13"/>
      <c r="GG558" s="13"/>
      <c r="GH558" s="13"/>
      <c r="GI558" s="13"/>
      <c r="GJ558" s="13"/>
      <c r="GK558" s="13"/>
      <c r="GL558" s="13"/>
      <c r="GM558" s="13"/>
      <c r="GN558" s="13"/>
      <c r="GO558" s="13"/>
      <c r="GP558" s="13"/>
      <c r="GQ558" s="13"/>
      <c r="GR558" s="13"/>
      <c r="GS558" s="13"/>
      <c r="GT558" s="13"/>
      <c r="GU558" s="13"/>
      <c r="GV558" s="13"/>
      <c r="GW558" s="13"/>
      <c r="GX558" s="13"/>
      <c r="GY558" s="13"/>
      <c r="GZ558" s="13"/>
      <c r="HA558" s="13"/>
      <c r="HB558" s="13"/>
      <c r="HC558" s="13"/>
      <c r="HD558" s="13"/>
      <c r="HE558" s="13"/>
      <c r="HF558" s="13"/>
      <c r="HG558" s="13"/>
      <c r="HH558" s="13"/>
      <c r="HI558" s="13"/>
      <c r="HJ558" s="13"/>
      <c r="HK558" s="13"/>
      <c r="HL558" s="13"/>
      <c r="HM558" s="13"/>
      <c r="HN558" s="13"/>
      <c r="HO558" s="13"/>
      <c r="HP558" s="13"/>
      <c r="HQ558" s="13"/>
      <c r="HR558" s="13"/>
      <c r="HS558" s="13"/>
      <c r="HT558" s="13"/>
      <c r="HU558" s="13"/>
      <c r="HV558" s="13"/>
      <c r="HW558" s="13"/>
      <c r="HX558" s="13"/>
    </row>
    <row r="559" spans="2:232" s="18" customFormat="1" ht="60.75" customHeight="1" x14ac:dyDescent="0.25">
      <c r="B559" s="455"/>
      <c r="C559" s="435"/>
      <c r="D559" s="411"/>
      <c r="E559" s="440"/>
      <c r="F559" s="329" t="s">
        <v>303</v>
      </c>
      <c r="G559" s="319" t="s">
        <v>106</v>
      </c>
      <c r="H559" s="319" t="s">
        <v>786</v>
      </c>
      <c r="I559" s="443"/>
      <c r="J559" s="443"/>
      <c r="K559" s="443"/>
      <c r="L559" s="443"/>
      <c r="M559" s="443"/>
      <c r="N559" s="443"/>
      <c r="O559" s="588"/>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c r="EN559" s="13"/>
      <c r="EO559" s="13"/>
      <c r="EP559" s="13"/>
      <c r="EQ559" s="13"/>
      <c r="ER559" s="13"/>
      <c r="ES559" s="13"/>
      <c r="ET559" s="13"/>
      <c r="EU559" s="13"/>
      <c r="EV559" s="13"/>
      <c r="EW559" s="13"/>
      <c r="EX559" s="13"/>
      <c r="EY559" s="13"/>
      <c r="EZ559" s="13"/>
      <c r="FA559" s="13"/>
      <c r="FB559" s="13"/>
      <c r="FC559" s="13"/>
      <c r="FD559" s="13"/>
      <c r="FE559" s="13"/>
      <c r="FF559" s="13"/>
      <c r="FG559" s="13"/>
      <c r="FH559" s="13"/>
      <c r="FI559" s="13"/>
      <c r="FJ559" s="13"/>
      <c r="FK559" s="13"/>
      <c r="FL559" s="13"/>
      <c r="FM559" s="13"/>
      <c r="FN559" s="13"/>
      <c r="FO559" s="13"/>
      <c r="FP559" s="13"/>
      <c r="FQ559" s="13"/>
      <c r="FR559" s="13"/>
      <c r="FS559" s="13"/>
      <c r="FT559" s="13"/>
      <c r="FU559" s="13"/>
      <c r="FV559" s="13"/>
      <c r="FW559" s="13"/>
      <c r="FX559" s="13"/>
      <c r="FY559" s="13"/>
      <c r="FZ559" s="13"/>
      <c r="GA559" s="13"/>
      <c r="GB559" s="13"/>
      <c r="GC559" s="13"/>
      <c r="GD559" s="13"/>
      <c r="GE559" s="13"/>
      <c r="GF559" s="13"/>
      <c r="GG559" s="13"/>
      <c r="GH559" s="13"/>
      <c r="GI559" s="13"/>
      <c r="GJ559" s="13"/>
      <c r="GK559" s="13"/>
      <c r="GL559" s="13"/>
      <c r="GM559" s="13"/>
      <c r="GN559" s="13"/>
      <c r="GO559" s="13"/>
      <c r="GP559" s="13"/>
      <c r="GQ559" s="13"/>
      <c r="GR559" s="13"/>
      <c r="GS559" s="13"/>
      <c r="GT559" s="13"/>
      <c r="GU559" s="13"/>
      <c r="GV559" s="13"/>
      <c r="GW559" s="13"/>
      <c r="GX559" s="13"/>
      <c r="GY559" s="13"/>
      <c r="GZ559" s="13"/>
      <c r="HA559" s="13"/>
      <c r="HB559" s="13"/>
      <c r="HC559" s="13"/>
      <c r="HD559" s="13"/>
      <c r="HE559" s="13"/>
      <c r="HF559" s="13"/>
      <c r="HG559" s="13"/>
      <c r="HH559" s="13"/>
      <c r="HI559" s="13"/>
      <c r="HJ559" s="13"/>
      <c r="HK559" s="13"/>
      <c r="HL559" s="13"/>
      <c r="HM559" s="13"/>
      <c r="HN559" s="13"/>
      <c r="HO559" s="13"/>
      <c r="HP559" s="13"/>
      <c r="HQ559" s="13"/>
      <c r="HR559" s="13"/>
      <c r="HS559" s="13"/>
      <c r="HT559" s="13"/>
      <c r="HU559" s="13"/>
      <c r="HV559" s="13"/>
      <c r="HW559" s="13"/>
      <c r="HX559" s="13"/>
    </row>
    <row r="560" spans="2:232" s="18" customFormat="1" ht="49.5" customHeight="1" x14ac:dyDescent="0.25">
      <c r="B560" s="455"/>
      <c r="C560" s="435"/>
      <c r="D560" s="411"/>
      <c r="E560" s="441"/>
      <c r="F560" s="29" t="s">
        <v>886</v>
      </c>
      <c r="G560" s="328" t="s">
        <v>887</v>
      </c>
      <c r="H560" s="328" t="s">
        <v>779</v>
      </c>
      <c r="I560" s="500"/>
      <c r="J560" s="500"/>
      <c r="K560" s="500"/>
      <c r="L560" s="500"/>
      <c r="M560" s="500"/>
      <c r="N560" s="500"/>
      <c r="O560" s="589"/>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c r="EN560" s="13"/>
      <c r="EO560" s="13"/>
      <c r="EP560" s="13"/>
      <c r="EQ560" s="13"/>
      <c r="ER560" s="13"/>
      <c r="ES560" s="13"/>
      <c r="ET560" s="13"/>
      <c r="EU560" s="13"/>
      <c r="EV560" s="13"/>
      <c r="EW560" s="13"/>
      <c r="EX560" s="13"/>
      <c r="EY560" s="13"/>
      <c r="EZ560" s="13"/>
      <c r="FA560" s="13"/>
      <c r="FB560" s="13"/>
      <c r="FC560" s="13"/>
      <c r="FD560" s="13"/>
      <c r="FE560" s="13"/>
      <c r="FF560" s="13"/>
      <c r="FG560" s="13"/>
      <c r="FH560" s="13"/>
      <c r="FI560" s="13"/>
      <c r="FJ560" s="13"/>
      <c r="FK560" s="13"/>
      <c r="FL560" s="13"/>
      <c r="FM560" s="13"/>
      <c r="FN560" s="13"/>
      <c r="FO560" s="13"/>
      <c r="FP560" s="13"/>
      <c r="FQ560" s="13"/>
      <c r="FR560" s="13"/>
      <c r="FS560" s="13"/>
      <c r="FT560" s="13"/>
      <c r="FU560" s="13"/>
      <c r="FV560" s="13"/>
      <c r="FW560" s="13"/>
      <c r="FX560" s="13"/>
      <c r="FY560" s="13"/>
      <c r="FZ560" s="13"/>
      <c r="GA560" s="13"/>
      <c r="GB560" s="13"/>
      <c r="GC560" s="13"/>
      <c r="GD560" s="13"/>
      <c r="GE560" s="13"/>
      <c r="GF560" s="13"/>
      <c r="GG560" s="13"/>
      <c r="GH560" s="13"/>
      <c r="GI560" s="13"/>
      <c r="GJ560" s="13"/>
      <c r="GK560" s="13"/>
      <c r="GL560" s="13"/>
      <c r="GM560" s="13"/>
      <c r="GN560" s="13"/>
      <c r="GO560" s="13"/>
      <c r="GP560" s="13"/>
      <c r="GQ560" s="13"/>
      <c r="GR560" s="13"/>
      <c r="GS560" s="13"/>
      <c r="GT560" s="13"/>
      <c r="GU560" s="13"/>
      <c r="GV560" s="13"/>
      <c r="GW560" s="13"/>
      <c r="GX560" s="13"/>
      <c r="GY560" s="13"/>
      <c r="GZ560" s="13"/>
      <c r="HA560" s="13"/>
      <c r="HB560" s="13"/>
      <c r="HC560" s="13"/>
      <c r="HD560" s="13"/>
      <c r="HE560" s="13"/>
      <c r="HF560" s="13"/>
      <c r="HG560" s="13"/>
      <c r="HH560" s="13"/>
      <c r="HI560" s="13"/>
      <c r="HJ560" s="13"/>
      <c r="HK560" s="13"/>
      <c r="HL560" s="13"/>
      <c r="HM560" s="13"/>
      <c r="HN560" s="13"/>
      <c r="HO560" s="13"/>
      <c r="HP560" s="13"/>
      <c r="HQ560" s="13"/>
      <c r="HR560" s="13"/>
      <c r="HS560" s="13"/>
      <c r="HT560" s="13"/>
      <c r="HU560" s="13"/>
      <c r="HV560" s="13"/>
      <c r="HW560" s="13"/>
      <c r="HX560" s="13"/>
    </row>
    <row r="561" spans="2:232" s="18" customFormat="1" ht="63" customHeight="1" x14ac:dyDescent="0.25">
      <c r="B561" s="445"/>
      <c r="C561" s="436"/>
      <c r="D561" s="411" t="s">
        <v>621</v>
      </c>
      <c r="E561" s="439" t="s">
        <v>80</v>
      </c>
      <c r="F561" s="350" t="s">
        <v>160</v>
      </c>
      <c r="G561" s="351" t="s">
        <v>99</v>
      </c>
      <c r="H561" s="47" t="s">
        <v>902</v>
      </c>
      <c r="I561" s="415">
        <v>218400</v>
      </c>
      <c r="J561" s="415">
        <v>218388.15</v>
      </c>
      <c r="K561" s="415">
        <v>124200</v>
      </c>
      <c r="L561" s="415">
        <v>208152</v>
      </c>
      <c r="M561" s="415">
        <v>122000</v>
      </c>
      <c r="N561" s="415">
        <v>122000</v>
      </c>
      <c r="O561" s="423" t="s">
        <v>926</v>
      </c>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c r="EN561" s="13"/>
      <c r="EO561" s="13"/>
      <c r="EP561" s="13"/>
      <c r="EQ561" s="13"/>
      <c r="ER561" s="13"/>
      <c r="ES561" s="13"/>
      <c r="ET561" s="13"/>
      <c r="EU561" s="13"/>
      <c r="EV561" s="13"/>
      <c r="EW561" s="13"/>
      <c r="EX561" s="13"/>
      <c r="EY561" s="13"/>
      <c r="EZ561" s="13"/>
      <c r="FA561" s="13"/>
      <c r="FB561" s="13"/>
      <c r="FC561" s="13"/>
      <c r="FD561" s="13"/>
      <c r="FE561" s="13"/>
      <c r="FF561" s="13"/>
      <c r="FG561" s="13"/>
      <c r="FH561" s="13"/>
      <c r="FI561" s="13"/>
      <c r="FJ561" s="13"/>
      <c r="FK561" s="13"/>
      <c r="FL561" s="13"/>
      <c r="FM561" s="13"/>
      <c r="FN561" s="13"/>
      <c r="FO561" s="13"/>
      <c r="FP561" s="13"/>
      <c r="FQ561" s="13"/>
      <c r="FR561" s="13"/>
      <c r="FS561" s="13"/>
      <c r="FT561" s="13"/>
      <c r="FU561" s="13"/>
      <c r="FV561" s="13"/>
      <c r="FW561" s="13"/>
      <c r="FX561" s="13"/>
      <c r="FY561" s="13"/>
      <c r="FZ561" s="13"/>
      <c r="GA561" s="13"/>
      <c r="GB561" s="13"/>
      <c r="GC561" s="13"/>
      <c r="GD561" s="13"/>
      <c r="GE561" s="13"/>
      <c r="GF561" s="13"/>
      <c r="GG561" s="13"/>
      <c r="GH561" s="13"/>
      <c r="GI561" s="13"/>
      <c r="GJ561" s="13"/>
      <c r="GK561" s="13"/>
      <c r="GL561" s="13"/>
      <c r="GM561" s="13"/>
      <c r="GN561" s="13"/>
      <c r="GO561" s="13"/>
      <c r="GP561" s="13"/>
      <c r="GQ561" s="13"/>
      <c r="GR561" s="13"/>
      <c r="GS561" s="13"/>
      <c r="GT561" s="13"/>
      <c r="GU561" s="13"/>
      <c r="GV561" s="13"/>
      <c r="GW561" s="13"/>
      <c r="GX561" s="13"/>
      <c r="GY561" s="13"/>
      <c r="GZ561" s="13"/>
      <c r="HA561" s="13"/>
      <c r="HB561" s="13"/>
      <c r="HC561" s="13"/>
      <c r="HD561" s="13"/>
      <c r="HE561" s="13"/>
      <c r="HF561" s="13"/>
      <c r="HG561" s="13"/>
      <c r="HH561" s="13"/>
      <c r="HI561" s="13"/>
      <c r="HJ561" s="13"/>
      <c r="HK561" s="13"/>
      <c r="HL561" s="13"/>
      <c r="HM561" s="13"/>
      <c r="HN561" s="13"/>
      <c r="HO561" s="13"/>
      <c r="HP561" s="13"/>
      <c r="HQ561" s="13"/>
      <c r="HR561" s="13"/>
      <c r="HS561" s="13"/>
      <c r="HT561" s="13"/>
      <c r="HU561" s="13"/>
      <c r="HV561" s="13"/>
      <c r="HW561" s="13"/>
      <c r="HX561" s="13"/>
    </row>
    <row r="562" spans="2:232" s="18" customFormat="1" ht="49.5" customHeight="1" x14ac:dyDescent="0.25">
      <c r="B562" s="445"/>
      <c r="C562" s="436"/>
      <c r="D562" s="412"/>
      <c r="E562" s="553"/>
      <c r="F562" s="29" t="s">
        <v>1328</v>
      </c>
      <c r="G562" s="352" t="s">
        <v>99</v>
      </c>
      <c r="H562" s="352" t="s">
        <v>1329</v>
      </c>
      <c r="I562" s="416"/>
      <c r="J562" s="416"/>
      <c r="K562" s="416"/>
      <c r="L562" s="416"/>
      <c r="M562" s="416"/>
      <c r="N562" s="416"/>
      <c r="O562" s="466"/>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c r="EN562" s="13"/>
      <c r="EO562" s="13"/>
      <c r="EP562" s="13"/>
      <c r="EQ562" s="13"/>
      <c r="ER562" s="13"/>
      <c r="ES562" s="13"/>
      <c r="ET562" s="13"/>
      <c r="EU562" s="13"/>
      <c r="EV562" s="13"/>
      <c r="EW562" s="13"/>
      <c r="EX562" s="13"/>
      <c r="EY562" s="13"/>
      <c r="EZ562" s="13"/>
      <c r="FA562" s="13"/>
      <c r="FB562" s="13"/>
      <c r="FC562" s="13"/>
      <c r="FD562" s="13"/>
      <c r="FE562" s="13"/>
      <c r="FF562" s="13"/>
      <c r="FG562" s="13"/>
      <c r="FH562" s="13"/>
      <c r="FI562" s="13"/>
      <c r="FJ562" s="13"/>
      <c r="FK562" s="13"/>
      <c r="FL562" s="13"/>
      <c r="FM562" s="13"/>
      <c r="FN562" s="13"/>
      <c r="FO562" s="13"/>
      <c r="FP562" s="13"/>
      <c r="FQ562" s="13"/>
      <c r="FR562" s="13"/>
      <c r="FS562" s="13"/>
      <c r="FT562" s="13"/>
      <c r="FU562" s="13"/>
      <c r="FV562" s="13"/>
      <c r="FW562" s="13"/>
      <c r="FX562" s="13"/>
      <c r="FY562" s="13"/>
      <c r="FZ562" s="13"/>
      <c r="GA562" s="13"/>
      <c r="GB562" s="13"/>
      <c r="GC562" s="13"/>
      <c r="GD562" s="13"/>
      <c r="GE562" s="13"/>
      <c r="GF562" s="13"/>
      <c r="GG562" s="13"/>
      <c r="GH562" s="13"/>
      <c r="GI562" s="13"/>
      <c r="GJ562" s="13"/>
      <c r="GK562" s="13"/>
      <c r="GL562" s="13"/>
      <c r="GM562" s="13"/>
      <c r="GN562" s="13"/>
      <c r="GO562" s="13"/>
      <c r="GP562" s="13"/>
      <c r="GQ562" s="13"/>
      <c r="GR562" s="13"/>
      <c r="GS562" s="13"/>
      <c r="GT562" s="13"/>
      <c r="GU562" s="13"/>
      <c r="GV562" s="13"/>
      <c r="GW562" s="13"/>
      <c r="GX562" s="13"/>
      <c r="GY562" s="13"/>
      <c r="GZ562" s="13"/>
      <c r="HA562" s="13"/>
      <c r="HB562" s="13"/>
      <c r="HC562" s="13"/>
      <c r="HD562" s="13"/>
      <c r="HE562" s="13"/>
      <c r="HF562" s="13"/>
      <c r="HG562" s="13"/>
      <c r="HH562" s="13"/>
      <c r="HI562" s="13"/>
      <c r="HJ562" s="13"/>
      <c r="HK562" s="13"/>
      <c r="HL562" s="13"/>
      <c r="HM562" s="13"/>
      <c r="HN562" s="13"/>
      <c r="HO562" s="13"/>
      <c r="HP562" s="13"/>
      <c r="HQ562" s="13"/>
      <c r="HR562" s="13"/>
      <c r="HS562" s="13"/>
      <c r="HT562" s="13"/>
      <c r="HU562" s="13"/>
      <c r="HV562" s="13"/>
      <c r="HW562" s="13"/>
      <c r="HX562" s="13"/>
    </row>
    <row r="563" spans="2:232" s="18" customFormat="1" ht="49.5" customHeight="1" x14ac:dyDescent="0.25">
      <c r="B563" s="445"/>
      <c r="C563" s="436"/>
      <c r="D563" s="412"/>
      <c r="E563" s="499"/>
      <c r="F563" s="29" t="s">
        <v>1330</v>
      </c>
      <c r="G563" s="352" t="s">
        <v>99</v>
      </c>
      <c r="H563" s="352" t="s">
        <v>1331</v>
      </c>
      <c r="I563" s="417"/>
      <c r="J563" s="417"/>
      <c r="K563" s="417"/>
      <c r="L563" s="417"/>
      <c r="M563" s="417"/>
      <c r="N563" s="417"/>
      <c r="O563" s="467"/>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c r="EN563" s="13"/>
      <c r="EO563" s="13"/>
      <c r="EP563" s="13"/>
      <c r="EQ563" s="13"/>
      <c r="ER563" s="13"/>
      <c r="ES563" s="13"/>
      <c r="ET563" s="13"/>
      <c r="EU563" s="13"/>
      <c r="EV563" s="13"/>
      <c r="EW563" s="13"/>
      <c r="EX563" s="13"/>
      <c r="EY563" s="13"/>
      <c r="EZ563" s="13"/>
      <c r="FA563" s="13"/>
      <c r="FB563" s="13"/>
      <c r="FC563" s="13"/>
      <c r="FD563" s="13"/>
      <c r="FE563" s="13"/>
      <c r="FF563" s="13"/>
      <c r="FG563" s="13"/>
      <c r="FH563" s="13"/>
      <c r="FI563" s="13"/>
      <c r="FJ563" s="13"/>
      <c r="FK563" s="13"/>
      <c r="FL563" s="13"/>
      <c r="FM563" s="13"/>
      <c r="FN563" s="13"/>
      <c r="FO563" s="13"/>
      <c r="FP563" s="13"/>
      <c r="FQ563" s="13"/>
      <c r="FR563" s="13"/>
      <c r="FS563" s="13"/>
      <c r="FT563" s="13"/>
      <c r="FU563" s="13"/>
      <c r="FV563" s="13"/>
      <c r="FW563" s="13"/>
      <c r="FX563" s="13"/>
      <c r="FY563" s="13"/>
      <c r="FZ563" s="13"/>
      <c r="GA563" s="13"/>
      <c r="GB563" s="13"/>
      <c r="GC563" s="13"/>
      <c r="GD563" s="13"/>
      <c r="GE563" s="13"/>
      <c r="GF563" s="13"/>
      <c r="GG563" s="13"/>
      <c r="GH563" s="13"/>
      <c r="GI563" s="13"/>
      <c r="GJ563" s="13"/>
      <c r="GK563" s="13"/>
      <c r="GL563" s="13"/>
      <c r="GM563" s="13"/>
      <c r="GN563" s="13"/>
      <c r="GO563" s="13"/>
      <c r="GP563" s="13"/>
      <c r="GQ563" s="13"/>
      <c r="GR563" s="13"/>
      <c r="GS563" s="13"/>
      <c r="GT563" s="13"/>
      <c r="GU563" s="13"/>
      <c r="GV563" s="13"/>
      <c r="GW563" s="13"/>
      <c r="GX563" s="13"/>
      <c r="GY563" s="13"/>
      <c r="GZ563" s="13"/>
      <c r="HA563" s="13"/>
      <c r="HB563" s="13"/>
      <c r="HC563" s="13"/>
      <c r="HD563" s="13"/>
      <c r="HE563" s="13"/>
      <c r="HF563" s="13"/>
      <c r="HG563" s="13"/>
      <c r="HH563" s="13"/>
      <c r="HI563" s="13"/>
      <c r="HJ563" s="13"/>
      <c r="HK563" s="13"/>
      <c r="HL563" s="13"/>
      <c r="HM563" s="13"/>
      <c r="HN563" s="13"/>
      <c r="HO563" s="13"/>
      <c r="HP563" s="13"/>
      <c r="HQ563" s="13"/>
      <c r="HR563" s="13"/>
      <c r="HS563" s="13"/>
      <c r="HT563" s="13"/>
      <c r="HU563" s="13"/>
      <c r="HV563" s="13"/>
      <c r="HW563" s="13"/>
      <c r="HX563" s="13"/>
    </row>
    <row r="564" spans="2:232" s="18" customFormat="1" ht="49.5" customHeight="1" x14ac:dyDescent="0.25">
      <c r="B564" s="445"/>
      <c r="C564" s="436"/>
      <c r="D564" s="603" t="s">
        <v>1676</v>
      </c>
      <c r="E564" s="614" t="s">
        <v>80</v>
      </c>
      <c r="F564" s="363" t="s">
        <v>324</v>
      </c>
      <c r="G564" s="216" t="s">
        <v>106</v>
      </c>
      <c r="H564" s="217" t="s">
        <v>338</v>
      </c>
      <c r="I564" s="451">
        <v>629795</v>
      </c>
      <c r="J564" s="451">
        <v>624397.63</v>
      </c>
      <c r="K564" s="451">
        <v>360680</v>
      </c>
      <c r="L564" s="451">
        <v>0</v>
      </c>
      <c r="M564" s="451">
        <v>0</v>
      </c>
      <c r="N564" s="451">
        <v>0</v>
      </c>
      <c r="O564" s="497" t="s">
        <v>683</v>
      </c>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c r="EN564" s="13"/>
      <c r="EO564" s="13"/>
      <c r="EP564" s="13"/>
      <c r="EQ564" s="13"/>
      <c r="ER564" s="13"/>
      <c r="ES564" s="13"/>
      <c r="ET564" s="13"/>
      <c r="EU564" s="13"/>
      <c r="EV564" s="13"/>
      <c r="EW564" s="13"/>
      <c r="EX564" s="13"/>
      <c r="EY564" s="13"/>
      <c r="EZ564" s="13"/>
      <c r="FA564" s="13"/>
      <c r="FB564" s="13"/>
      <c r="FC564" s="13"/>
      <c r="FD564" s="13"/>
      <c r="FE564" s="13"/>
      <c r="FF564" s="13"/>
      <c r="FG564" s="13"/>
      <c r="FH564" s="13"/>
      <c r="FI564" s="13"/>
      <c r="FJ564" s="13"/>
      <c r="FK564" s="13"/>
      <c r="FL564" s="13"/>
      <c r="FM564" s="13"/>
      <c r="FN564" s="13"/>
      <c r="FO564" s="13"/>
      <c r="FP564" s="13"/>
      <c r="FQ564" s="13"/>
      <c r="FR564" s="13"/>
      <c r="FS564" s="13"/>
      <c r="FT564" s="13"/>
      <c r="FU564" s="13"/>
      <c r="FV564" s="13"/>
      <c r="FW564" s="13"/>
      <c r="FX564" s="13"/>
      <c r="FY564" s="13"/>
      <c r="FZ564" s="13"/>
      <c r="GA564" s="13"/>
      <c r="GB564" s="13"/>
      <c r="GC564" s="13"/>
      <c r="GD564" s="13"/>
      <c r="GE564" s="13"/>
      <c r="GF564" s="13"/>
      <c r="GG564" s="13"/>
      <c r="GH564" s="13"/>
      <c r="GI564" s="13"/>
      <c r="GJ564" s="13"/>
      <c r="GK564" s="13"/>
      <c r="GL564" s="13"/>
      <c r="GM564" s="13"/>
      <c r="GN564" s="13"/>
      <c r="GO564" s="13"/>
      <c r="GP564" s="13"/>
      <c r="GQ564" s="13"/>
      <c r="GR564" s="13"/>
      <c r="GS564" s="13"/>
      <c r="GT564" s="13"/>
      <c r="GU564" s="13"/>
      <c r="GV564" s="13"/>
      <c r="GW564" s="13"/>
      <c r="GX564" s="13"/>
      <c r="GY564" s="13"/>
      <c r="GZ564" s="13"/>
      <c r="HA564" s="13"/>
      <c r="HB564" s="13"/>
      <c r="HC564" s="13"/>
      <c r="HD564" s="13"/>
      <c r="HE564" s="13"/>
      <c r="HF564" s="13"/>
      <c r="HG564" s="13"/>
      <c r="HH564" s="13"/>
      <c r="HI564" s="13"/>
      <c r="HJ564" s="13"/>
      <c r="HK564" s="13"/>
      <c r="HL564" s="13"/>
      <c r="HM564" s="13"/>
      <c r="HN564" s="13"/>
      <c r="HO564" s="13"/>
      <c r="HP564" s="13"/>
      <c r="HQ564" s="13"/>
      <c r="HR564" s="13"/>
      <c r="HS564" s="13"/>
      <c r="HT564" s="13"/>
      <c r="HU564" s="13"/>
      <c r="HV564" s="13"/>
      <c r="HW564" s="13"/>
      <c r="HX564" s="13"/>
    </row>
    <row r="565" spans="2:232" s="18" customFormat="1" ht="49.5" customHeight="1" x14ac:dyDescent="0.25">
      <c r="B565" s="445"/>
      <c r="C565" s="436"/>
      <c r="D565" s="604"/>
      <c r="E565" s="594"/>
      <c r="F565" s="533" t="s">
        <v>1191</v>
      </c>
      <c r="G565" s="535" t="s">
        <v>106</v>
      </c>
      <c r="H565" s="535" t="s">
        <v>1050</v>
      </c>
      <c r="I565" s="593"/>
      <c r="J565" s="593"/>
      <c r="K565" s="593"/>
      <c r="L565" s="593"/>
      <c r="M565" s="593"/>
      <c r="N565" s="593"/>
      <c r="O565" s="594"/>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c r="EN565" s="13"/>
      <c r="EO565" s="13"/>
      <c r="EP565" s="13"/>
      <c r="EQ565" s="13"/>
      <c r="ER565" s="13"/>
      <c r="ES565" s="13"/>
      <c r="ET565" s="13"/>
      <c r="EU565" s="13"/>
      <c r="EV565" s="13"/>
      <c r="EW565" s="13"/>
      <c r="EX565" s="13"/>
      <c r="EY565" s="13"/>
      <c r="EZ565" s="13"/>
      <c r="FA565" s="13"/>
      <c r="FB565" s="13"/>
      <c r="FC565" s="13"/>
      <c r="FD565" s="13"/>
      <c r="FE565" s="13"/>
      <c r="FF565" s="13"/>
      <c r="FG565" s="13"/>
      <c r="FH565" s="13"/>
      <c r="FI565" s="13"/>
      <c r="FJ565" s="13"/>
      <c r="FK565" s="13"/>
      <c r="FL565" s="13"/>
      <c r="FM565" s="13"/>
      <c r="FN565" s="13"/>
      <c r="FO565" s="13"/>
      <c r="FP565" s="13"/>
      <c r="FQ565" s="13"/>
      <c r="FR565" s="13"/>
      <c r="FS565" s="13"/>
      <c r="FT565" s="13"/>
      <c r="FU565" s="13"/>
      <c r="FV565" s="13"/>
      <c r="FW565" s="13"/>
      <c r="FX565" s="13"/>
      <c r="FY565" s="13"/>
      <c r="FZ565" s="13"/>
      <c r="GA565" s="13"/>
      <c r="GB565" s="13"/>
      <c r="GC565" s="13"/>
      <c r="GD565" s="13"/>
      <c r="GE565" s="13"/>
      <c r="GF565" s="13"/>
      <c r="GG565" s="13"/>
      <c r="GH565" s="13"/>
      <c r="GI565" s="13"/>
      <c r="GJ565" s="13"/>
      <c r="GK565" s="13"/>
      <c r="GL565" s="13"/>
      <c r="GM565" s="13"/>
      <c r="GN565" s="13"/>
      <c r="GO565" s="13"/>
      <c r="GP565" s="13"/>
      <c r="GQ565" s="13"/>
      <c r="GR565" s="13"/>
      <c r="GS565" s="13"/>
      <c r="GT565" s="13"/>
      <c r="GU565" s="13"/>
      <c r="GV565" s="13"/>
      <c r="GW565" s="13"/>
      <c r="GX565" s="13"/>
      <c r="GY565" s="13"/>
      <c r="GZ565" s="13"/>
      <c r="HA565" s="13"/>
      <c r="HB565" s="13"/>
      <c r="HC565" s="13"/>
      <c r="HD565" s="13"/>
      <c r="HE565" s="13"/>
      <c r="HF565" s="13"/>
      <c r="HG565" s="13"/>
      <c r="HH565" s="13"/>
      <c r="HI565" s="13"/>
      <c r="HJ565" s="13"/>
      <c r="HK565" s="13"/>
      <c r="HL565" s="13"/>
      <c r="HM565" s="13"/>
      <c r="HN565" s="13"/>
      <c r="HO565" s="13"/>
      <c r="HP565" s="13"/>
      <c r="HQ565" s="13"/>
      <c r="HR565" s="13"/>
      <c r="HS565" s="13"/>
      <c r="HT565" s="13"/>
      <c r="HU565" s="13"/>
      <c r="HV565" s="13"/>
      <c r="HW565" s="13"/>
      <c r="HX565" s="13"/>
    </row>
    <row r="566" spans="2:232" s="18" customFormat="1" ht="34.5" customHeight="1" x14ac:dyDescent="0.25">
      <c r="B566" s="445"/>
      <c r="C566" s="436"/>
      <c r="D566" s="604"/>
      <c r="E566" s="594"/>
      <c r="F566" s="534"/>
      <c r="G566" s="536"/>
      <c r="H566" s="536"/>
      <c r="I566" s="593"/>
      <c r="J566" s="593"/>
      <c r="K566" s="593"/>
      <c r="L566" s="593"/>
      <c r="M566" s="593"/>
      <c r="N566" s="593"/>
      <c r="O566" s="594"/>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3"/>
      <c r="EP566" s="13"/>
      <c r="EQ566" s="13"/>
      <c r="ER566" s="13"/>
      <c r="ES566" s="13"/>
      <c r="ET566" s="13"/>
      <c r="EU566" s="13"/>
      <c r="EV566" s="13"/>
      <c r="EW566" s="13"/>
      <c r="EX566" s="13"/>
      <c r="EY566" s="13"/>
      <c r="EZ566" s="13"/>
      <c r="FA566" s="13"/>
      <c r="FB566" s="13"/>
      <c r="FC566" s="13"/>
      <c r="FD566" s="13"/>
      <c r="FE566" s="13"/>
      <c r="FF566" s="13"/>
      <c r="FG566" s="13"/>
      <c r="FH566" s="13"/>
      <c r="FI566" s="13"/>
      <c r="FJ566" s="13"/>
      <c r="FK566" s="13"/>
      <c r="FL566" s="13"/>
      <c r="FM566" s="13"/>
      <c r="FN566" s="13"/>
      <c r="FO566" s="13"/>
      <c r="FP566" s="13"/>
      <c r="FQ566" s="13"/>
      <c r="FR566" s="13"/>
      <c r="FS566" s="13"/>
      <c r="FT566" s="13"/>
      <c r="FU566" s="13"/>
      <c r="FV566" s="13"/>
      <c r="FW566" s="13"/>
      <c r="FX566" s="13"/>
      <c r="FY566" s="13"/>
      <c r="FZ566" s="13"/>
      <c r="GA566" s="13"/>
      <c r="GB566" s="13"/>
      <c r="GC566" s="13"/>
      <c r="GD566" s="13"/>
      <c r="GE566" s="13"/>
      <c r="GF566" s="13"/>
      <c r="GG566" s="13"/>
      <c r="GH566" s="13"/>
      <c r="GI566" s="13"/>
      <c r="GJ566" s="13"/>
      <c r="GK566" s="13"/>
      <c r="GL566" s="13"/>
      <c r="GM566" s="13"/>
      <c r="GN566" s="13"/>
      <c r="GO566" s="13"/>
      <c r="GP566" s="13"/>
      <c r="GQ566" s="13"/>
      <c r="GR566" s="13"/>
      <c r="GS566" s="13"/>
      <c r="GT566" s="13"/>
      <c r="GU566" s="13"/>
      <c r="GV566" s="13"/>
      <c r="GW566" s="13"/>
      <c r="GX566" s="13"/>
      <c r="GY566" s="13"/>
      <c r="GZ566" s="13"/>
      <c r="HA566" s="13"/>
      <c r="HB566" s="13"/>
      <c r="HC566" s="13"/>
      <c r="HD566" s="13"/>
      <c r="HE566" s="13"/>
      <c r="HF566" s="13"/>
      <c r="HG566" s="13"/>
      <c r="HH566" s="13"/>
      <c r="HI566" s="13"/>
      <c r="HJ566" s="13"/>
      <c r="HK566" s="13"/>
      <c r="HL566" s="13"/>
      <c r="HM566" s="13"/>
      <c r="HN566" s="13"/>
      <c r="HO566" s="13"/>
      <c r="HP566" s="13"/>
      <c r="HQ566" s="13"/>
      <c r="HR566" s="13"/>
      <c r="HS566" s="13"/>
      <c r="HT566" s="13"/>
      <c r="HU566" s="13"/>
      <c r="HV566" s="13"/>
      <c r="HW566" s="13"/>
      <c r="HX566" s="13"/>
    </row>
    <row r="567" spans="2:232" s="18" customFormat="1" ht="22.15" customHeight="1" x14ac:dyDescent="0.25">
      <c r="B567" s="455" t="s">
        <v>489</v>
      </c>
      <c r="C567" s="435" t="s">
        <v>309</v>
      </c>
      <c r="D567" s="411" t="s">
        <v>427</v>
      </c>
      <c r="E567" s="457" t="s">
        <v>624</v>
      </c>
      <c r="F567" s="577" t="s">
        <v>250</v>
      </c>
      <c r="G567" s="541" t="s">
        <v>801</v>
      </c>
      <c r="H567" s="575" t="s">
        <v>777</v>
      </c>
      <c r="I567" s="451">
        <v>338300826.15999997</v>
      </c>
      <c r="J567" s="451">
        <v>298420152.71999997</v>
      </c>
      <c r="K567" s="451">
        <v>317919130</v>
      </c>
      <c r="L567" s="451">
        <v>377388900</v>
      </c>
      <c r="M567" s="451">
        <v>398527500</v>
      </c>
      <c r="N567" s="451">
        <v>399095600</v>
      </c>
      <c r="O567" s="489"/>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c r="EN567" s="13"/>
      <c r="EO567" s="13"/>
      <c r="EP567" s="13"/>
      <c r="EQ567" s="13"/>
      <c r="ER567" s="13"/>
      <c r="ES567" s="13"/>
      <c r="ET567" s="13"/>
      <c r="EU567" s="13"/>
      <c r="EV567" s="13"/>
      <c r="EW567" s="13"/>
      <c r="EX567" s="13"/>
      <c r="EY567" s="13"/>
      <c r="EZ567" s="13"/>
      <c r="FA567" s="13"/>
      <c r="FB567" s="13"/>
      <c r="FC567" s="13"/>
      <c r="FD567" s="13"/>
      <c r="FE567" s="13"/>
      <c r="FF567" s="13"/>
      <c r="FG567" s="13"/>
      <c r="FH567" s="13"/>
      <c r="FI567" s="13"/>
      <c r="FJ567" s="13"/>
      <c r="FK567" s="13"/>
      <c r="FL567" s="13"/>
      <c r="FM567" s="13"/>
      <c r="FN567" s="13"/>
      <c r="FO567" s="13"/>
      <c r="FP567" s="13"/>
      <c r="FQ567" s="13"/>
      <c r="FR567" s="13"/>
      <c r="FS567" s="13"/>
      <c r="FT567" s="13"/>
      <c r="FU567" s="13"/>
      <c r="FV567" s="13"/>
      <c r="FW567" s="13"/>
      <c r="FX567" s="13"/>
      <c r="FY567" s="13"/>
      <c r="FZ567" s="13"/>
      <c r="GA567" s="13"/>
      <c r="GB567" s="13"/>
      <c r="GC567" s="13"/>
      <c r="GD567" s="13"/>
      <c r="GE567" s="13"/>
      <c r="GF567" s="13"/>
      <c r="GG567" s="13"/>
      <c r="GH567" s="13"/>
      <c r="GI567" s="13"/>
      <c r="GJ567" s="13"/>
      <c r="GK567" s="13"/>
      <c r="GL567" s="13"/>
      <c r="GM567" s="13"/>
      <c r="GN567" s="13"/>
      <c r="GO567" s="13"/>
      <c r="GP567" s="13"/>
      <c r="GQ567" s="13"/>
      <c r="GR567" s="13"/>
      <c r="GS567" s="13"/>
      <c r="GT567" s="13"/>
      <c r="GU567" s="13"/>
      <c r="GV567" s="13"/>
      <c r="GW567" s="13"/>
      <c r="GX567" s="13"/>
      <c r="GY567" s="13"/>
      <c r="GZ567" s="13"/>
      <c r="HA567" s="13"/>
      <c r="HB567" s="13"/>
      <c r="HC567" s="13"/>
      <c r="HD567" s="13"/>
      <c r="HE567" s="13"/>
      <c r="HF567" s="13"/>
      <c r="HG567" s="13"/>
      <c r="HH567" s="13"/>
      <c r="HI567" s="13"/>
      <c r="HJ567" s="13"/>
      <c r="HK567" s="13"/>
      <c r="HL567" s="13"/>
      <c r="HM567" s="13"/>
      <c r="HN567" s="13"/>
      <c r="HO567" s="13"/>
      <c r="HP567" s="13"/>
      <c r="HQ567" s="13"/>
      <c r="HR567" s="13"/>
      <c r="HS567" s="13"/>
      <c r="HT567" s="13"/>
      <c r="HU567" s="13"/>
      <c r="HV567" s="13"/>
      <c r="HW567" s="13"/>
      <c r="HX567" s="13"/>
    </row>
    <row r="568" spans="2:232" s="18" customFormat="1" ht="24.6" customHeight="1" x14ac:dyDescent="0.25">
      <c r="B568" s="455"/>
      <c r="C568" s="435"/>
      <c r="D568" s="411"/>
      <c r="E568" s="508"/>
      <c r="F568" s="578"/>
      <c r="G568" s="542"/>
      <c r="H568" s="576"/>
      <c r="I568" s="463"/>
      <c r="J568" s="463"/>
      <c r="K568" s="463"/>
      <c r="L568" s="463"/>
      <c r="M568" s="463"/>
      <c r="N568" s="463"/>
      <c r="O568" s="592"/>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c r="EN568" s="13"/>
      <c r="EO568" s="13"/>
      <c r="EP568" s="13"/>
      <c r="EQ568" s="13"/>
      <c r="ER568" s="13"/>
      <c r="ES568" s="13"/>
      <c r="ET568" s="13"/>
      <c r="EU568" s="13"/>
      <c r="EV568" s="13"/>
      <c r="EW568" s="13"/>
      <c r="EX568" s="13"/>
      <c r="EY568" s="13"/>
      <c r="EZ568" s="13"/>
      <c r="FA568" s="13"/>
      <c r="FB568" s="13"/>
      <c r="FC568" s="13"/>
      <c r="FD568" s="13"/>
      <c r="FE568" s="13"/>
      <c r="FF568" s="13"/>
      <c r="FG568" s="13"/>
      <c r="FH568" s="13"/>
      <c r="FI568" s="13"/>
      <c r="FJ568" s="13"/>
      <c r="FK568" s="13"/>
      <c r="FL568" s="13"/>
      <c r="FM568" s="13"/>
      <c r="FN568" s="13"/>
      <c r="FO568" s="13"/>
      <c r="FP568" s="13"/>
      <c r="FQ568" s="13"/>
      <c r="FR568" s="13"/>
      <c r="FS568" s="13"/>
      <c r="FT568" s="13"/>
      <c r="FU568" s="13"/>
      <c r="FV568" s="13"/>
      <c r="FW568" s="13"/>
      <c r="FX568" s="13"/>
      <c r="FY568" s="13"/>
      <c r="FZ568" s="13"/>
      <c r="GA568" s="13"/>
      <c r="GB568" s="13"/>
      <c r="GC568" s="13"/>
      <c r="GD568" s="13"/>
      <c r="GE568" s="13"/>
      <c r="GF568" s="13"/>
      <c r="GG568" s="13"/>
      <c r="GH568" s="13"/>
      <c r="GI568" s="13"/>
      <c r="GJ568" s="13"/>
      <c r="GK568" s="13"/>
      <c r="GL568" s="13"/>
      <c r="GM568" s="13"/>
      <c r="GN568" s="13"/>
      <c r="GO568" s="13"/>
      <c r="GP568" s="13"/>
      <c r="GQ568" s="13"/>
      <c r="GR568" s="13"/>
      <c r="GS568" s="13"/>
      <c r="GT568" s="13"/>
      <c r="GU568" s="13"/>
      <c r="GV568" s="13"/>
      <c r="GW568" s="13"/>
      <c r="GX568" s="13"/>
      <c r="GY568" s="13"/>
      <c r="GZ568" s="13"/>
      <c r="HA568" s="13"/>
      <c r="HB568" s="13"/>
      <c r="HC568" s="13"/>
      <c r="HD568" s="13"/>
      <c r="HE568" s="13"/>
      <c r="HF568" s="13"/>
      <c r="HG568" s="13"/>
      <c r="HH568" s="13"/>
      <c r="HI568" s="13"/>
      <c r="HJ568" s="13"/>
      <c r="HK568" s="13"/>
      <c r="HL568" s="13"/>
      <c r="HM568" s="13"/>
      <c r="HN568" s="13"/>
      <c r="HO568" s="13"/>
      <c r="HP568" s="13"/>
      <c r="HQ568" s="13"/>
      <c r="HR568" s="13"/>
      <c r="HS568" s="13"/>
      <c r="HT568" s="13"/>
      <c r="HU568" s="13"/>
      <c r="HV568" s="13"/>
      <c r="HW568" s="13"/>
      <c r="HX568" s="13"/>
    </row>
    <row r="569" spans="2:232" s="18" customFormat="1" ht="30" x14ac:dyDescent="0.25">
      <c r="B569" s="455"/>
      <c r="C569" s="435"/>
      <c r="D569" s="411"/>
      <c r="E569" s="508"/>
      <c r="F569" s="323" t="s">
        <v>745</v>
      </c>
      <c r="G569" s="28" t="s">
        <v>106</v>
      </c>
      <c r="H569" s="327" t="s">
        <v>752</v>
      </c>
      <c r="I569" s="463"/>
      <c r="J569" s="463"/>
      <c r="K569" s="463"/>
      <c r="L569" s="463"/>
      <c r="M569" s="463"/>
      <c r="N569" s="463"/>
      <c r="O569" s="592"/>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c r="EN569" s="13"/>
      <c r="EO569" s="13"/>
      <c r="EP569" s="13"/>
      <c r="EQ569" s="13"/>
      <c r="ER569" s="13"/>
      <c r="ES569" s="13"/>
      <c r="ET569" s="13"/>
      <c r="EU569" s="13"/>
      <c r="EV569" s="13"/>
      <c r="EW569" s="13"/>
      <c r="EX569" s="13"/>
      <c r="EY569" s="13"/>
      <c r="EZ569" s="13"/>
      <c r="FA569" s="13"/>
      <c r="FB569" s="13"/>
      <c r="FC569" s="13"/>
      <c r="FD569" s="13"/>
      <c r="FE569" s="13"/>
      <c r="FF569" s="13"/>
      <c r="FG569" s="13"/>
      <c r="FH569" s="13"/>
      <c r="FI569" s="13"/>
      <c r="FJ569" s="13"/>
      <c r="FK569" s="13"/>
      <c r="FL569" s="13"/>
      <c r="FM569" s="13"/>
      <c r="FN569" s="13"/>
      <c r="FO569" s="13"/>
      <c r="FP569" s="13"/>
      <c r="FQ569" s="13"/>
      <c r="FR569" s="13"/>
      <c r="FS569" s="13"/>
      <c r="FT569" s="13"/>
      <c r="FU569" s="13"/>
      <c r="FV569" s="13"/>
      <c r="FW569" s="13"/>
      <c r="FX569" s="13"/>
      <c r="FY569" s="13"/>
      <c r="FZ569" s="13"/>
      <c r="GA569" s="13"/>
      <c r="GB569" s="13"/>
      <c r="GC569" s="13"/>
      <c r="GD569" s="13"/>
      <c r="GE569" s="13"/>
      <c r="GF569" s="13"/>
      <c r="GG569" s="13"/>
      <c r="GH569" s="13"/>
      <c r="GI569" s="13"/>
      <c r="GJ569" s="13"/>
      <c r="GK569" s="13"/>
      <c r="GL569" s="13"/>
      <c r="GM569" s="13"/>
      <c r="GN569" s="13"/>
      <c r="GO569" s="13"/>
      <c r="GP569" s="13"/>
      <c r="GQ569" s="13"/>
      <c r="GR569" s="13"/>
      <c r="GS569" s="13"/>
      <c r="GT569" s="13"/>
      <c r="GU569" s="13"/>
      <c r="GV569" s="13"/>
      <c r="GW569" s="13"/>
      <c r="GX569" s="13"/>
      <c r="GY569" s="13"/>
      <c r="GZ569" s="13"/>
      <c r="HA569" s="13"/>
      <c r="HB569" s="13"/>
      <c r="HC569" s="13"/>
      <c r="HD569" s="13"/>
      <c r="HE569" s="13"/>
      <c r="HF569" s="13"/>
      <c r="HG569" s="13"/>
      <c r="HH569" s="13"/>
      <c r="HI569" s="13"/>
      <c r="HJ569" s="13"/>
      <c r="HK569" s="13"/>
      <c r="HL569" s="13"/>
      <c r="HM569" s="13"/>
      <c r="HN569" s="13"/>
      <c r="HO569" s="13"/>
      <c r="HP569" s="13"/>
      <c r="HQ569" s="13"/>
      <c r="HR569" s="13"/>
      <c r="HS569" s="13"/>
      <c r="HT569" s="13"/>
      <c r="HU569" s="13"/>
      <c r="HV569" s="13"/>
      <c r="HW569" s="13"/>
      <c r="HX569" s="13"/>
    </row>
    <row r="570" spans="2:232" s="18" customFormat="1" ht="54" customHeight="1" x14ac:dyDescent="0.25">
      <c r="B570" s="455"/>
      <c r="C570" s="435"/>
      <c r="D570" s="411"/>
      <c r="E570" s="569"/>
      <c r="F570" s="329" t="s">
        <v>929</v>
      </c>
      <c r="G570" s="79" t="s">
        <v>106</v>
      </c>
      <c r="H570" s="327" t="s">
        <v>808</v>
      </c>
      <c r="I570" s="463"/>
      <c r="J570" s="463"/>
      <c r="K570" s="463"/>
      <c r="L570" s="463"/>
      <c r="M570" s="463"/>
      <c r="N570" s="463"/>
      <c r="O570" s="592"/>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c r="EN570" s="13"/>
      <c r="EO570" s="13"/>
      <c r="EP570" s="13"/>
      <c r="EQ570" s="13"/>
      <c r="ER570" s="13"/>
      <c r="ES570" s="13"/>
      <c r="ET570" s="13"/>
      <c r="EU570" s="13"/>
      <c r="EV570" s="13"/>
      <c r="EW570" s="13"/>
      <c r="EX570" s="13"/>
      <c r="EY570" s="13"/>
      <c r="EZ570" s="13"/>
      <c r="FA570" s="13"/>
      <c r="FB570" s="13"/>
      <c r="FC570" s="13"/>
      <c r="FD570" s="13"/>
      <c r="FE570" s="13"/>
      <c r="FF570" s="13"/>
      <c r="FG570" s="13"/>
      <c r="FH570" s="13"/>
      <c r="FI570" s="13"/>
      <c r="FJ570" s="13"/>
      <c r="FK570" s="13"/>
      <c r="FL570" s="13"/>
      <c r="FM570" s="13"/>
      <c r="FN570" s="13"/>
      <c r="FO570" s="13"/>
      <c r="FP570" s="13"/>
      <c r="FQ570" s="13"/>
      <c r="FR570" s="13"/>
      <c r="FS570" s="13"/>
      <c r="FT570" s="13"/>
      <c r="FU570" s="13"/>
      <c r="FV570" s="13"/>
      <c r="FW570" s="13"/>
      <c r="FX570" s="13"/>
      <c r="FY570" s="13"/>
      <c r="FZ570" s="13"/>
      <c r="GA570" s="13"/>
      <c r="GB570" s="13"/>
      <c r="GC570" s="13"/>
      <c r="GD570" s="13"/>
      <c r="GE570" s="13"/>
      <c r="GF570" s="13"/>
      <c r="GG570" s="13"/>
      <c r="GH570" s="13"/>
      <c r="GI570" s="13"/>
      <c r="GJ570" s="13"/>
      <c r="GK570" s="13"/>
      <c r="GL570" s="13"/>
      <c r="GM570" s="13"/>
      <c r="GN570" s="13"/>
      <c r="GO570" s="13"/>
      <c r="GP570" s="13"/>
      <c r="GQ570" s="13"/>
      <c r="GR570" s="13"/>
      <c r="GS570" s="13"/>
      <c r="GT570" s="13"/>
      <c r="GU570" s="13"/>
      <c r="GV570" s="13"/>
      <c r="GW570" s="13"/>
      <c r="GX570" s="13"/>
      <c r="GY570" s="13"/>
      <c r="GZ570" s="13"/>
      <c r="HA570" s="13"/>
      <c r="HB570" s="13"/>
      <c r="HC570" s="13"/>
      <c r="HD570" s="13"/>
      <c r="HE570" s="13"/>
      <c r="HF570" s="13"/>
      <c r="HG570" s="13"/>
      <c r="HH570" s="13"/>
      <c r="HI570" s="13"/>
      <c r="HJ570" s="13"/>
      <c r="HK570" s="13"/>
      <c r="HL570" s="13"/>
      <c r="HM570" s="13"/>
      <c r="HN570" s="13"/>
      <c r="HO570" s="13"/>
      <c r="HP570" s="13"/>
      <c r="HQ570" s="13"/>
      <c r="HR570" s="13"/>
      <c r="HS570" s="13"/>
      <c r="HT570" s="13"/>
      <c r="HU570" s="13"/>
      <c r="HV570" s="13"/>
      <c r="HW570" s="13"/>
      <c r="HX570" s="13"/>
    </row>
    <row r="571" spans="2:232" s="18" customFormat="1" ht="39" customHeight="1" x14ac:dyDescent="0.25">
      <c r="B571" s="455"/>
      <c r="C571" s="435"/>
      <c r="D571" s="411"/>
      <c r="E571" s="508"/>
      <c r="F571" s="80" t="s">
        <v>252</v>
      </c>
      <c r="G571" s="28" t="s">
        <v>39</v>
      </c>
      <c r="H571" s="75" t="s">
        <v>831</v>
      </c>
      <c r="I571" s="463"/>
      <c r="J571" s="463"/>
      <c r="K571" s="463"/>
      <c r="L571" s="463"/>
      <c r="M571" s="463"/>
      <c r="N571" s="463"/>
      <c r="O571" s="592"/>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c r="EN571" s="13"/>
      <c r="EO571" s="13"/>
      <c r="EP571" s="13"/>
      <c r="EQ571" s="13"/>
      <c r="ER571" s="13"/>
      <c r="ES571" s="13"/>
      <c r="ET571" s="13"/>
      <c r="EU571" s="13"/>
      <c r="EV571" s="13"/>
      <c r="EW571" s="13"/>
      <c r="EX571" s="13"/>
      <c r="EY571" s="13"/>
      <c r="EZ571" s="13"/>
      <c r="FA571" s="13"/>
      <c r="FB571" s="13"/>
      <c r="FC571" s="13"/>
      <c r="FD571" s="13"/>
      <c r="FE571" s="13"/>
      <c r="FF571" s="13"/>
      <c r="FG571" s="13"/>
      <c r="FH571" s="13"/>
      <c r="FI571" s="13"/>
      <c r="FJ571" s="13"/>
      <c r="FK571" s="13"/>
      <c r="FL571" s="13"/>
      <c r="FM571" s="13"/>
      <c r="FN571" s="13"/>
      <c r="FO571" s="13"/>
      <c r="FP571" s="13"/>
      <c r="FQ571" s="13"/>
      <c r="FR571" s="13"/>
      <c r="FS571" s="13"/>
      <c r="FT571" s="13"/>
      <c r="FU571" s="13"/>
      <c r="FV571" s="13"/>
      <c r="FW571" s="13"/>
      <c r="FX571" s="13"/>
      <c r="FY571" s="13"/>
      <c r="FZ571" s="13"/>
      <c r="GA571" s="13"/>
      <c r="GB571" s="13"/>
      <c r="GC571" s="13"/>
      <c r="GD571" s="13"/>
      <c r="GE571" s="13"/>
      <c r="GF571" s="13"/>
      <c r="GG571" s="13"/>
      <c r="GH571" s="13"/>
      <c r="GI571" s="13"/>
      <c r="GJ571" s="13"/>
      <c r="GK571" s="13"/>
      <c r="GL571" s="13"/>
      <c r="GM571" s="13"/>
      <c r="GN571" s="13"/>
      <c r="GO571" s="13"/>
      <c r="GP571" s="13"/>
      <c r="GQ571" s="13"/>
      <c r="GR571" s="13"/>
      <c r="GS571" s="13"/>
      <c r="GT571" s="13"/>
      <c r="GU571" s="13"/>
      <c r="GV571" s="13"/>
      <c r="GW571" s="13"/>
      <c r="GX571" s="13"/>
      <c r="GY571" s="13"/>
      <c r="GZ571" s="13"/>
      <c r="HA571" s="13"/>
      <c r="HB571" s="13"/>
      <c r="HC571" s="13"/>
      <c r="HD571" s="13"/>
      <c r="HE571" s="13"/>
      <c r="HF571" s="13"/>
      <c r="HG571" s="13"/>
      <c r="HH571" s="13"/>
      <c r="HI571" s="13"/>
      <c r="HJ571" s="13"/>
      <c r="HK571" s="13"/>
      <c r="HL571" s="13"/>
      <c r="HM571" s="13"/>
      <c r="HN571" s="13"/>
      <c r="HO571" s="13"/>
      <c r="HP571" s="13"/>
      <c r="HQ571" s="13"/>
      <c r="HR571" s="13"/>
      <c r="HS571" s="13"/>
      <c r="HT571" s="13"/>
      <c r="HU571" s="13"/>
      <c r="HV571" s="13"/>
      <c r="HW571" s="13"/>
      <c r="HX571" s="13"/>
    </row>
    <row r="572" spans="2:232" s="18" customFormat="1" ht="69" customHeight="1" x14ac:dyDescent="0.25">
      <c r="B572" s="455"/>
      <c r="C572" s="435"/>
      <c r="D572" s="411"/>
      <c r="E572" s="508"/>
      <c r="F572" s="93" t="s">
        <v>1028</v>
      </c>
      <c r="G572" s="95" t="s">
        <v>106</v>
      </c>
      <c r="H572" s="95" t="s">
        <v>1029</v>
      </c>
      <c r="I572" s="463"/>
      <c r="J572" s="463"/>
      <c r="K572" s="463"/>
      <c r="L572" s="463"/>
      <c r="M572" s="463"/>
      <c r="N572" s="463"/>
      <c r="O572" s="592"/>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c r="EN572" s="13"/>
      <c r="EO572" s="13"/>
      <c r="EP572" s="13"/>
      <c r="EQ572" s="13"/>
      <c r="ER572" s="13"/>
      <c r="ES572" s="13"/>
      <c r="ET572" s="13"/>
      <c r="EU572" s="13"/>
      <c r="EV572" s="13"/>
      <c r="EW572" s="13"/>
      <c r="EX572" s="13"/>
      <c r="EY572" s="13"/>
      <c r="EZ572" s="13"/>
      <c r="FA572" s="13"/>
      <c r="FB572" s="13"/>
      <c r="FC572" s="13"/>
      <c r="FD572" s="13"/>
      <c r="FE572" s="13"/>
      <c r="FF572" s="13"/>
      <c r="FG572" s="13"/>
      <c r="FH572" s="13"/>
      <c r="FI572" s="13"/>
      <c r="FJ572" s="13"/>
      <c r="FK572" s="13"/>
      <c r="FL572" s="13"/>
      <c r="FM572" s="13"/>
      <c r="FN572" s="13"/>
      <c r="FO572" s="13"/>
      <c r="FP572" s="13"/>
      <c r="FQ572" s="13"/>
      <c r="FR572" s="13"/>
      <c r="FS572" s="13"/>
      <c r="FT572" s="13"/>
      <c r="FU572" s="13"/>
      <c r="FV572" s="13"/>
      <c r="FW572" s="13"/>
      <c r="FX572" s="13"/>
      <c r="FY572" s="13"/>
      <c r="FZ572" s="13"/>
      <c r="GA572" s="13"/>
      <c r="GB572" s="13"/>
      <c r="GC572" s="13"/>
      <c r="GD572" s="13"/>
      <c r="GE572" s="13"/>
      <c r="GF572" s="13"/>
      <c r="GG572" s="13"/>
      <c r="GH572" s="13"/>
      <c r="GI572" s="13"/>
      <c r="GJ572" s="13"/>
      <c r="GK572" s="13"/>
      <c r="GL572" s="13"/>
      <c r="GM572" s="13"/>
      <c r="GN572" s="13"/>
      <c r="GO572" s="13"/>
      <c r="GP572" s="13"/>
      <c r="GQ572" s="13"/>
      <c r="GR572" s="13"/>
      <c r="GS572" s="13"/>
      <c r="GT572" s="13"/>
      <c r="GU572" s="13"/>
      <c r="GV572" s="13"/>
      <c r="GW572" s="13"/>
      <c r="GX572" s="13"/>
      <c r="GY572" s="13"/>
      <c r="GZ572" s="13"/>
      <c r="HA572" s="13"/>
      <c r="HB572" s="13"/>
      <c r="HC572" s="13"/>
      <c r="HD572" s="13"/>
      <c r="HE572" s="13"/>
      <c r="HF572" s="13"/>
      <c r="HG572" s="13"/>
      <c r="HH572" s="13"/>
      <c r="HI572" s="13"/>
      <c r="HJ572" s="13"/>
      <c r="HK572" s="13"/>
      <c r="HL572" s="13"/>
      <c r="HM572" s="13"/>
      <c r="HN572" s="13"/>
      <c r="HO572" s="13"/>
      <c r="HP572" s="13"/>
      <c r="HQ572" s="13"/>
      <c r="HR572" s="13"/>
      <c r="HS572" s="13"/>
      <c r="HT572" s="13"/>
      <c r="HU572" s="13"/>
      <c r="HV572" s="13"/>
      <c r="HW572" s="13"/>
      <c r="HX572" s="13"/>
    </row>
    <row r="573" spans="2:232" s="18" customFormat="1" ht="69" customHeight="1" x14ac:dyDescent="0.25">
      <c r="B573" s="455"/>
      <c r="C573" s="435"/>
      <c r="D573" s="411"/>
      <c r="E573" s="508"/>
      <c r="F573" s="187" t="s">
        <v>1317</v>
      </c>
      <c r="G573" s="191" t="s">
        <v>106</v>
      </c>
      <c r="H573" s="191" t="s">
        <v>1075</v>
      </c>
      <c r="I573" s="463"/>
      <c r="J573" s="463"/>
      <c r="K573" s="463"/>
      <c r="L573" s="463"/>
      <c r="M573" s="463"/>
      <c r="N573" s="463"/>
      <c r="O573" s="592"/>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c r="EN573" s="13"/>
      <c r="EO573" s="13"/>
      <c r="EP573" s="13"/>
      <c r="EQ573" s="13"/>
      <c r="ER573" s="13"/>
      <c r="ES573" s="13"/>
      <c r="ET573" s="13"/>
      <c r="EU573" s="13"/>
      <c r="EV573" s="13"/>
      <c r="EW573" s="13"/>
      <c r="EX573" s="13"/>
      <c r="EY573" s="13"/>
      <c r="EZ573" s="13"/>
      <c r="FA573" s="13"/>
      <c r="FB573" s="13"/>
      <c r="FC573" s="13"/>
      <c r="FD573" s="13"/>
      <c r="FE573" s="13"/>
      <c r="FF573" s="13"/>
      <c r="FG573" s="13"/>
      <c r="FH573" s="13"/>
      <c r="FI573" s="13"/>
      <c r="FJ573" s="13"/>
      <c r="FK573" s="13"/>
      <c r="FL573" s="13"/>
      <c r="FM573" s="13"/>
      <c r="FN573" s="13"/>
      <c r="FO573" s="13"/>
      <c r="FP573" s="13"/>
      <c r="FQ573" s="13"/>
      <c r="FR573" s="13"/>
      <c r="FS573" s="13"/>
      <c r="FT573" s="13"/>
      <c r="FU573" s="13"/>
      <c r="FV573" s="13"/>
      <c r="FW573" s="13"/>
      <c r="FX573" s="13"/>
      <c r="FY573" s="13"/>
      <c r="FZ573" s="13"/>
      <c r="GA573" s="13"/>
      <c r="GB573" s="13"/>
      <c r="GC573" s="13"/>
      <c r="GD573" s="13"/>
      <c r="GE573" s="13"/>
      <c r="GF573" s="13"/>
      <c r="GG573" s="13"/>
      <c r="GH573" s="13"/>
      <c r="GI573" s="13"/>
      <c r="GJ573" s="13"/>
      <c r="GK573" s="13"/>
      <c r="GL573" s="13"/>
      <c r="GM573" s="13"/>
      <c r="GN573" s="13"/>
      <c r="GO573" s="13"/>
      <c r="GP573" s="13"/>
      <c r="GQ573" s="13"/>
      <c r="GR573" s="13"/>
      <c r="GS573" s="13"/>
      <c r="GT573" s="13"/>
      <c r="GU573" s="13"/>
      <c r="GV573" s="13"/>
      <c r="GW573" s="13"/>
      <c r="GX573" s="13"/>
      <c r="GY573" s="13"/>
      <c r="GZ573" s="13"/>
      <c r="HA573" s="13"/>
      <c r="HB573" s="13"/>
      <c r="HC573" s="13"/>
      <c r="HD573" s="13"/>
      <c r="HE573" s="13"/>
      <c r="HF573" s="13"/>
      <c r="HG573" s="13"/>
      <c r="HH573" s="13"/>
      <c r="HI573" s="13"/>
      <c r="HJ573" s="13"/>
      <c r="HK573" s="13"/>
      <c r="HL573" s="13"/>
      <c r="HM573" s="13"/>
      <c r="HN573" s="13"/>
      <c r="HO573" s="13"/>
      <c r="HP573" s="13"/>
      <c r="HQ573" s="13"/>
      <c r="HR573" s="13"/>
      <c r="HS573" s="13"/>
      <c r="HT573" s="13"/>
      <c r="HU573" s="13"/>
      <c r="HV573" s="13"/>
      <c r="HW573" s="13"/>
      <c r="HX573" s="13"/>
    </row>
    <row r="574" spans="2:232" s="18" customFormat="1" ht="69" customHeight="1" x14ac:dyDescent="0.25">
      <c r="B574" s="455"/>
      <c r="C574" s="435"/>
      <c r="D574" s="411"/>
      <c r="E574" s="508"/>
      <c r="F574" s="187" t="s">
        <v>1257</v>
      </c>
      <c r="G574" s="191" t="s">
        <v>106</v>
      </c>
      <c r="H574" s="191" t="s">
        <v>1258</v>
      </c>
      <c r="I574" s="463"/>
      <c r="J574" s="463"/>
      <c r="K574" s="463"/>
      <c r="L574" s="463"/>
      <c r="M574" s="463"/>
      <c r="N574" s="463"/>
      <c r="O574" s="592"/>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3"/>
      <c r="EP574" s="13"/>
      <c r="EQ574" s="13"/>
      <c r="ER574" s="13"/>
      <c r="ES574" s="13"/>
      <c r="ET574" s="13"/>
      <c r="EU574" s="13"/>
      <c r="EV574" s="13"/>
      <c r="EW574" s="13"/>
      <c r="EX574" s="13"/>
      <c r="EY574" s="13"/>
      <c r="EZ574" s="13"/>
      <c r="FA574" s="13"/>
      <c r="FB574" s="13"/>
      <c r="FC574" s="13"/>
      <c r="FD574" s="13"/>
      <c r="FE574" s="13"/>
      <c r="FF574" s="13"/>
      <c r="FG574" s="13"/>
      <c r="FH574" s="13"/>
      <c r="FI574" s="13"/>
      <c r="FJ574" s="13"/>
      <c r="FK574" s="13"/>
      <c r="FL574" s="13"/>
      <c r="FM574" s="13"/>
      <c r="FN574" s="13"/>
      <c r="FO574" s="13"/>
      <c r="FP574" s="13"/>
      <c r="FQ574" s="13"/>
      <c r="FR574" s="13"/>
      <c r="FS574" s="13"/>
      <c r="FT574" s="13"/>
      <c r="FU574" s="13"/>
      <c r="FV574" s="13"/>
      <c r="FW574" s="13"/>
      <c r="FX574" s="13"/>
      <c r="FY574" s="13"/>
      <c r="FZ574" s="13"/>
      <c r="GA574" s="13"/>
      <c r="GB574" s="13"/>
      <c r="GC574" s="13"/>
      <c r="GD574" s="13"/>
      <c r="GE574" s="13"/>
      <c r="GF574" s="13"/>
      <c r="GG574" s="13"/>
      <c r="GH574" s="13"/>
      <c r="GI574" s="13"/>
      <c r="GJ574" s="13"/>
      <c r="GK574" s="13"/>
      <c r="GL574" s="13"/>
      <c r="GM574" s="13"/>
      <c r="GN574" s="13"/>
      <c r="GO574" s="13"/>
      <c r="GP574" s="13"/>
      <c r="GQ574" s="13"/>
      <c r="GR574" s="13"/>
      <c r="GS574" s="13"/>
      <c r="GT574" s="13"/>
      <c r="GU574" s="13"/>
      <c r="GV574" s="13"/>
      <c r="GW574" s="13"/>
      <c r="GX574" s="13"/>
      <c r="GY574" s="13"/>
      <c r="GZ574" s="13"/>
      <c r="HA574" s="13"/>
      <c r="HB574" s="13"/>
      <c r="HC574" s="13"/>
      <c r="HD574" s="13"/>
      <c r="HE574" s="13"/>
      <c r="HF574" s="13"/>
      <c r="HG574" s="13"/>
      <c r="HH574" s="13"/>
      <c r="HI574" s="13"/>
      <c r="HJ574" s="13"/>
      <c r="HK574" s="13"/>
      <c r="HL574" s="13"/>
      <c r="HM574" s="13"/>
      <c r="HN574" s="13"/>
      <c r="HO574" s="13"/>
      <c r="HP574" s="13"/>
      <c r="HQ574" s="13"/>
      <c r="HR574" s="13"/>
      <c r="HS574" s="13"/>
      <c r="HT574" s="13"/>
      <c r="HU574" s="13"/>
      <c r="HV574" s="13"/>
      <c r="HW574" s="13"/>
      <c r="HX574" s="13"/>
    </row>
    <row r="575" spans="2:232" s="18" customFormat="1" ht="69" customHeight="1" x14ac:dyDescent="0.25">
      <c r="B575" s="455"/>
      <c r="C575" s="435"/>
      <c r="D575" s="411"/>
      <c r="E575" s="508"/>
      <c r="F575" s="187" t="s">
        <v>350</v>
      </c>
      <c r="G575" s="191" t="s">
        <v>106</v>
      </c>
      <c r="H575" s="191" t="s">
        <v>1210</v>
      </c>
      <c r="I575" s="463"/>
      <c r="J575" s="463"/>
      <c r="K575" s="463"/>
      <c r="L575" s="463"/>
      <c r="M575" s="463"/>
      <c r="N575" s="463"/>
      <c r="O575" s="592"/>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c r="EN575" s="13"/>
      <c r="EO575" s="13"/>
      <c r="EP575" s="13"/>
      <c r="EQ575" s="13"/>
      <c r="ER575" s="13"/>
      <c r="ES575" s="13"/>
      <c r="ET575" s="13"/>
      <c r="EU575" s="13"/>
      <c r="EV575" s="13"/>
      <c r="EW575" s="13"/>
      <c r="EX575" s="13"/>
      <c r="EY575" s="13"/>
      <c r="EZ575" s="13"/>
      <c r="FA575" s="13"/>
      <c r="FB575" s="13"/>
      <c r="FC575" s="13"/>
      <c r="FD575" s="13"/>
      <c r="FE575" s="13"/>
      <c r="FF575" s="13"/>
      <c r="FG575" s="13"/>
      <c r="FH575" s="13"/>
      <c r="FI575" s="13"/>
      <c r="FJ575" s="13"/>
      <c r="FK575" s="13"/>
      <c r="FL575" s="13"/>
      <c r="FM575" s="13"/>
      <c r="FN575" s="13"/>
      <c r="FO575" s="13"/>
      <c r="FP575" s="13"/>
      <c r="FQ575" s="13"/>
      <c r="FR575" s="13"/>
      <c r="FS575" s="13"/>
      <c r="FT575" s="13"/>
      <c r="FU575" s="13"/>
      <c r="FV575" s="13"/>
      <c r="FW575" s="13"/>
      <c r="FX575" s="13"/>
      <c r="FY575" s="13"/>
      <c r="FZ575" s="13"/>
      <c r="GA575" s="13"/>
      <c r="GB575" s="13"/>
      <c r="GC575" s="13"/>
      <c r="GD575" s="13"/>
      <c r="GE575" s="13"/>
      <c r="GF575" s="13"/>
      <c r="GG575" s="13"/>
      <c r="GH575" s="13"/>
      <c r="GI575" s="13"/>
      <c r="GJ575" s="13"/>
      <c r="GK575" s="13"/>
      <c r="GL575" s="13"/>
      <c r="GM575" s="13"/>
      <c r="GN575" s="13"/>
      <c r="GO575" s="13"/>
      <c r="GP575" s="13"/>
      <c r="GQ575" s="13"/>
      <c r="GR575" s="13"/>
      <c r="GS575" s="13"/>
      <c r="GT575" s="13"/>
      <c r="GU575" s="13"/>
      <c r="GV575" s="13"/>
      <c r="GW575" s="13"/>
      <c r="GX575" s="13"/>
      <c r="GY575" s="13"/>
      <c r="GZ575" s="13"/>
      <c r="HA575" s="13"/>
      <c r="HB575" s="13"/>
      <c r="HC575" s="13"/>
      <c r="HD575" s="13"/>
      <c r="HE575" s="13"/>
      <c r="HF575" s="13"/>
      <c r="HG575" s="13"/>
      <c r="HH575" s="13"/>
      <c r="HI575" s="13"/>
      <c r="HJ575" s="13"/>
      <c r="HK575" s="13"/>
      <c r="HL575" s="13"/>
      <c r="HM575" s="13"/>
      <c r="HN575" s="13"/>
      <c r="HO575" s="13"/>
      <c r="HP575" s="13"/>
      <c r="HQ575" s="13"/>
      <c r="HR575" s="13"/>
      <c r="HS575" s="13"/>
      <c r="HT575" s="13"/>
      <c r="HU575" s="13"/>
      <c r="HV575" s="13"/>
      <c r="HW575" s="13"/>
      <c r="HX575" s="13"/>
    </row>
    <row r="576" spans="2:232" s="18" customFormat="1" ht="69" customHeight="1" x14ac:dyDescent="0.25">
      <c r="B576" s="455"/>
      <c r="C576" s="435"/>
      <c r="D576" s="411"/>
      <c r="E576" s="508"/>
      <c r="F576" s="187" t="s">
        <v>1259</v>
      </c>
      <c r="G576" s="191" t="s">
        <v>106</v>
      </c>
      <c r="H576" s="191" t="s">
        <v>1319</v>
      </c>
      <c r="I576" s="463"/>
      <c r="J576" s="463"/>
      <c r="K576" s="463"/>
      <c r="L576" s="463"/>
      <c r="M576" s="463"/>
      <c r="N576" s="463"/>
      <c r="O576" s="592"/>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c r="EN576" s="13"/>
      <c r="EO576" s="13"/>
      <c r="EP576" s="13"/>
      <c r="EQ576" s="13"/>
      <c r="ER576" s="13"/>
      <c r="ES576" s="13"/>
      <c r="ET576" s="13"/>
      <c r="EU576" s="13"/>
      <c r="EV576" s="13"/>
      <c r="EW576" s="13"/>
      <c r="EX576" s="13"/>
      <c r="EY576" s="13"/>
      <c r="EZ576" s="13"/>
      <c r="FA576" s="13"/>
      <c r="FB576" s="13"/>
      <c r="FC576" s="13"/>
      <c r="FD576" s="13"/>
      <c r="FE576" s="13"/>
      <c r="FF576" s="13"/>
      <c r="FG576" s="13"/>
      <c r="FH576" s="13"/>
      <c r="FI576" s="13"/>
      <c r="FJ576" s="13"/>
      <c r="FK576" s="13"/>
      <c r="FL576" s="13"/>
      <c r="FM576" s="13"/>
      <c r="FN576" s="13"/>
      <c r="FO576" s="13"/>
      <c r="FP576" s="13"/>
      <c r="FQ576" s="13"/>
      <c r="FR576" s="13"/>
      <c r="FS576" s="13"/>
      <c r="FT576" s="13"/>
      <c r="FU576" s="13"/>
      <c r="FV576" s="13"/>
      <c r="FW576" s="13"/>
      <c r="FX576" s="13"/>
      <c r="FY576" s="13"/>
      <c r="FZ576" s="13"/>
      <c r="GA576" s="13"/>
      <c r="GB576" s="13"/>
      <c r="GC576" s="13"/>
      <c r="GD576" s="13"/>
      <c r="GE576" s="13"/>
      <c r="GF576" s="13"/>
      <c r="GG576" s="13"/>
      <c r="GH576" s="13"/>
      <c r="GI576" s="13"/>
      <c r="GJ576" s="13"/>
      <c r="GK576" s="13"/>
      <c r="GL576" s="13"/>
      <c r="GM576" s="13"/>
      <c r="GN576" s="13"/>
      <c r="GO576" s="13"/>
      <c r="GP576" s="13"/>
      <c r="GQ576" s="13"/>
      <c r="GR576" s="13"/>
      <c r="GS576" s="13"/>
      <c r="GT576" s="13"/>
      <c r="GU576" s="13"/>
      <c r="GV576" s="13"/>
      <c r="GW576" s="13"/>
      <c r="GX576" s="13"/>
      <c r="GY576" s="13"/>
      <c r="GZ576" s="13"/>
      <c r="HA576" s="13"/>
      <c r="HB576" s="13"/>
      <c r="HC576" s="13"/>
      <c r="HD576" s="13"/>
      <c r="HE576" s="13"/>
      <c r="HF576" s="13"/>
      <c r="HG576" s="13"/>
      <c r="HH576" s="13"/>
      <c r="HI576" s="13"/>
      <c r="HJ576" s="13"/>
      <c r="HK576" s="13"/>
      <c r="HL576" s="13"/>
      <c r="HM576" s="13"/>
      <c r="HN576" s="13"/>
      <c r="HO576" s="13"/>
      <c r="HP576" s="13"/>
      <c r="HQ576" s="13"/>
      <c r="HR576" s="13"/>
      <c r="HS576" s="13"/>
      <c r="HT576" s="13"/>
      <c r="HU576" s="13"/>
      <c r="HV576" s="13"/>
      <c r="HW576" s="13"/>
      <c r="HX576" s="13"/>
    </row>
    <row r="577" spans="2:232" s="18" customFormat="1" ht="50.25" customHeight="1" x14ac:dyDescent="0.25">
      <c r="B577" s="455"/>
      <c r="C577" s="435"/>
      <c r="D577" s="411"/>
      <c r="E577" s="508"/>
      <c r="F577" s="337" t="s">
        <v>1092</v>
      </c>
      <c r="G577" s="335" t="s">
        <v>106</v>
      </c>
      <c r="H577" s="335" t="s">
        <v>1093</v>
      </c>
      <c r="I577" s="463"/>
      <c r="J577" s="463"/>
      <c r="K577" s="463"/>
      <c r="L577" s="463"/>
      <c r="M577" s="463"/>
      <c r="N577" s="463"/>
      <c r="O577" s="592"/>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c r="EN577" s="13"/>
      <c r="EO577" s="13"/>
      <c r="EP577" s="13"/>
      <c r="EQ577" s="13"/>
      <c r="ER577" s="13"/>
      <c r="ES577" s="13"/>
      <c r="ET577" s="13"/>
      <c r="EU577" s="13"/>
      <c r="EV577" s="13"/>
      <c r="EW577" s="13"/>
      <c r="EX577" s="13"/>
      <c r="EY577" s="13"/>
      <c r="EZ577" s="13"/>
      <c r="FA577" s="13"/>
      <c r="FB577" s="13"/>
      <c r="FC577" s="13"/>
      <c r="FD577" s="13"/>
      <c r="FE577" s="13"/>
      <c r="FF577" s="13"/>
      <c r="FG577" s="13"/>
      <c r="FH577" s="13"/>
      <c r="FI577" s="13"/>
      <c r="FJ577" s="13"/>
      <c r="FK577" s="13"/>
      <c r="FL577" s="13"/>
      <c r="FM577" s="13"/>
      <c r="FN577" s="13"/>
      <c r="FO577" s="13"/>
      <c r="FP577" s="13"/>
      <c r="FQ577" s="13"/>
      <c r="FR577" s="13"/>
      <c r="FS577" s="13"/>
      <c r="FT577" s="13"/>
      <c r="FU577" s="13"/>
      <c r="FV577" s="13"/>
      <c r="FW577" s="13"/>
      <c r="FX577" s="13"/>
      <c r="FY577" s="13"/>
      <c r="FZ577" s="13"/>
      <c r="GA577" s="13"/>
      <c r="GB577" s="13"/>
      <c r="GC577" s="13"/>
      <c r="GD577" s="13"/>
      <c r="GE577" s="13"/>
      <c r="GF577" s="13"/>
      <c r="GG577" s="13"/>
      <c r="GH577" s="13"/>
      <c r="GI577" s="13"/>
      <c r="GJ577" s="13"/>
      <c r="GK577" s="13"/>
      <c r="GL577" s="13"/>
      <c r="GM577" s="13"/>
      <c r="GN577" s="13"/>
      <c r="GO577" s="13"/>
      <c r="GP577" s="13"/>
      <c r="GQ577" s="13"/>
      <c r="GR577" s="13"/>
      <c r="GS577" s="13"/>
      <c r="GT577" s="13"/>
      <c r="GU577" s="13"/>
      <c r="GV577" s="13"/>
      <c r="GW577" s="13"/>
      <c r="GX577" s="13"/>
      <c r="GY577" s="13"/>
      <c r="GZ577" s="13"/>
      <c r="HA577" s="13"/>
      <c r="HB577" s="13"/>
      <c r="HC577" s="13"/>
      <c r="HD577" s="13"/>
      <c r="HE577" s="13"/>
      <c r="HF577" s="13"/>
      <c r="HG577" s="13"/>
      <c r="HH577" s="13"/>
      <c r="HI577" s="13"/>
      <c r="HJ577" s="13"/>
      <c r="HK577" s="13"/>
      <c r="HL577" s="13"/>
      <c r="HM577" s="13"/>
      <c r="HN577" s="13"/>
      <c r="HO577" s="13"/>
      <c r="HP577" s="13"/>
      <c r="HQ577" s="13"/>
      <c r="HR577" s="13"/>
      <c r="HS577" s="13"/>
      <c r="HT577" s="13"/>
      <c r="HU577" s="13"/>
      <c r="HV577" s="13"/>
      <c r="HW577" s="13"/>
      <c r="HX577" s="13"/>
    </row>
    <row r="578" spans="2:232" s="18" customFormat="1" ht="31.5" customHeight="1" x14ac:dyDescent="0.25">
      <c r="B578" s="455"/>
      <c r="C578" s="435"/>
      <c r="D578" s="411"/>
      <c r="E578" s="509"/>
      <c r="F578" s="115" t="s">
        <v>103</v>
      </c>
      <c r="G578" s="119"/>
      <c r="H578" s="119"/>
      <c r="I578" s="420"/>
      <c r="J578" s="420"/>
      <c r="K578" s="420"/>
      <c r="L578" s="420"/>
      <c r="M578" s="420"/>
      <c r="N578" s="420"/>
      <c r="O578" s="540"/>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c r="EN578" s="13"/>
      <c r="EO578" s="13"/>
      <c r="EP578" s="13"/>
      <c r="EQ578" s="13"/>
      <c r="ER578" s="13"/>
      <c r="ES578" s="13"/>
      <c r="ET578" s="13"/>
      <c r="EU578" s="13"/>
      <c r="EV578" s="13"/>
      <c r="EW578" s="13"/>
      <c r="EX578" s="13"/>
      <c r="EY578" s="13"/>
      <c r="EZ578" s="13"/>
      <c r="FA578" s="13"/>
      <c r="FB578" s="13"/>
      <c r="FC578" s="13"/>
      <c r="FD578" s="13"/>
      <c r="FE578" s="13"/>
      <c r="FF578" s="13"/>
      <c r="FG578" s="13"/>
      <c r="FH578" s="13"/>
      <c r="FI578" s="13"/>
      <c r="FJ578" s="13"/>
      <c r="FK578" s="13"/>
      <c r="FL578" s="13"/>
      <c r="FM578" s="13"/>
      <c r="FN578" s="13"/>
      <c r="FO578" s="13"/>
      <c r="FP578" s="13"/>
      <c r="FQ578" s="13"/>
      <c r="FR578" s="13"/>
      <c r="FS578" s="13"/>
      <c r="FT578" s="13"/>
      <c r="FU578" s="13"/>
      <c r="FV578" s="13"/>
      <c r="FW578" s="13"/>
      <c r="FX578" s="13"/>
      <c r="FY578" s="13"/>
      <c r="FZ578" s="13"/>
      <c r="GA578" s="13"/>
      <c r="GB578" s="13"/>
      <c r="GC578" s="13"/>
      <c r="GD578" s="13"/>
      <c r="GE578" s="13"/>
      <c r="GF578" s="13"/>
      <c r="GG578" s="13"/>
      <c r="GH578" s="13"/>
      <c r="GI578" s="13"/>
      <c r="GJ578" s="13"/>
      <c r="GK578" s="13"/>
      <c r="GL578" s="13"/>
      <c r="GM578" s="13"/>
      <c r="GN578" s="13"/>
      <c r="GO578" s="13"/>
      <c r="GP578" s="13"/>
      <c r="GQ578" s="13"/>
      <c r="GR578" s="13"/>
      <c r="GS578" s="13"/>
      <c r="GT578" s="13"/>
      <c r="GU578" s="13"/>
      <c r="GV578" s="13"/>
      <c r="GW578" s="13"/>
      <c r="GX578" s="13"/>
      <c r="GY578" s="13"/>
      <c r="GZ578" s="13"/>
      <c r="HA578" s="13"/>
      <c r="HB578" s="13"/>
      <c r="HC578" s="13"/>
      <c r="HD578" s="13"/>
      <c r="HE578" s="13"/>
      <c r="HF578" s="13"/>
      <c r="HG578" s="13"/>
      <c r="HH578" s="13"/>
      <c r="HI578" s="13"/>
      <c r="HJ578" s="13"/>
      <c r="HK578" s="13"/>
      <c r="HL578" s="13"/>
      <c r="HM578" s="13"/>
      <c r="HN578" s="13"/>
      <c r="HO578" s="13"/>
      <c r="HP578" s="13"/>
      <c r="HQ578" s="13"/>
      <c r="HR578" s="13"/>
      <c r="HS578" s="13"/>
      <c r="HT578" s="13"/>
      <c r="HU578" s="13"/>
      <c r="HV578" s="13"/>
      <c r="HW578" s="13"/>
      <c r="HX578" s="13"/>
    </row>
    <row r="579" spans="2:232" s="18" customFormat="1" ht="54.75" customHeight="1" x14ac:dyDescent="0.25">
      <c r="B579" s="455"/>
      <c r="C579" s="435"/>
      <c r="D579" s="411" t="s">
        <v>428</v>
      </c>
      <c r="E579" s="439" t="s">
        <v>80</v>
      </c>
      <c r="F579" s="190" t="s">
        <v>1287</v>
      </c>
      <c r="G579" s="189" t="s">
        <v>106</v>
      </c>
      <c r="H579" s="189" t="s">
        <v>1162</v>
      </c>
      <c r="I579" s="451">
        <v>91205119</v>
      </c>
      <c r="J579" s="451">
        <v>90433683.809999987</v>
      </c>
      <c r="K579" s="451">
        <v>84767370</v>
      </c>
      <c r="L579" s="451">
        <v>90289400</v>
      </c>
      <c r="M579" s="451">
        <v>88979900</v>
      </c>
      <c r="N579" s="451">
        <v>89393800</v>
      </c>
      <c r="O579" s="423" t="s">
        <v>1224</v>
      </c>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c r="EN579" s="13"/>
      <c r="EO579" s="13"/>
      <c r="EP579" s="13"/>
      <c r="EQ579" s="13"/>
      <c r="ER579" s="13"/>
      <c r="ES579" s="13"/>
      <c r="ET579" s="13"/>
      <c r="EU579" s="13"/>
      <c r="EV579" s="13"/>
      <c r="EW579" s="13"/>
      <c r="EX579" s="13"/>
      <c r="EY579" s="13"/>
      <c r="EZ579" s="13"/>
      <c r="FA579" s="13"/>
      <c r="FB579" s="13"/>
      <c r="FC579" s="13"/>
      <c r="FD579" s="13"/>
      <c r="FE579" s="13"/>
      <c r="FF579" s="13"/>
      <c r="FG579" s="13"/>
      <c r="FH579" s="13"/>
      <c r="FI579" s="13"/>
      <c r="FJ579" s="13"/>
      <c r="FK579" s="13"/>
      <c r="FL579" s="13"/>
      <c r="FM579" s="13"/>
      <c r="FN579" s="13"/>
      <c r="FO579" s="13"/>
      <c r="FP579" s="13"/>
      <c r="FQ579" s="13"/>
      <c r="FR579" s="13"/>
      <c r="FS579" s="13"/>
      <c r="FT579" s="13"/>
      <c r="FU579" s="13"/>
      <c r="FV579" s="13"/>
      <c r="FW579" s="13"/>
      <c r="FX579" s="13"/>
      <c r="FY579" s="13"/>
      <c r="FZ579" s="13"/>
      <c r="GA579" s="13"/>
      <c r="GB579" s="13"/>
      <c r="GC579" s="13"/>
      <c r="GD579" s="13"/>
      <c r="GE579" s="13"/>
      <c r="GF579" s="13"/>
      <c r="GG579" s="13"/>
      <c r="GH579" s="13"/>
      <c r="GI579" s="13"/>
      <c r="GJ579" s="13"/>
      <c r="GK579" s="13"/>
      <c r="GL579" s="13"/>
      <c r="GM579" s="13"/>
      <c r="GN579" s="13"/>
      <c r="GO579" s="13"/>
      <c r="GP579" s="13"/>
      <c r="GQ579" s="13"/>
      <c r="GR579" s="13"/>
      <c r="GS579" s="13"/>
      <c r="GT579" s="13"/>
      <c r="GU579" s="13"/>
      <c r="GV579" s="13"/>
      <c r="GW579" s="13"/>
      <c r="GX579" s="13"/>
      <c r="GY579" s="13"/>
      <c r="GZ579" s="13"/>
      <c r="HA579" s="13"/>
      <c r="HB579" s="13"/>
      <c r="HC579" s="13"/>
      <c r="HD579" s="13"/>
      <c r="HE579" s="13"/>
      <c r="HF579" s="13"/>
      <c r="HG579" s="13"/>
      <c r="HH579" s="13"/>
      <c r="HI579" s="13"/>
      <c r="HJ579" s="13"/>
      <c r="HK579" s="13"/>
      <c r="HL579" s="13"/>
      <c r="HM579" s="13"/>
      <c r="HN579" s="13"/>
      <c r="HO579" s="13"/>
      <c r="HP579" s="13"/>
      <c r="HQ579" s="13"/>
      <c r="HR579" s="13"/>
      <c r="HS579" s="13"/>
      <c r="HT579" s="13"/>
      <c r="HU579" s="13"/>
      <c r="HV579" s="13"/>
      <c r="HW579" s="13"/>
      <c r="HX579" s="13"/>
    </row>
    <row r="580" spans="2:232" s="18" customFormat="1" ht="54" customHeight="1" x14ac:dyDescent="0.25">
      <c r="B580" s="455"/>
      <c r="C580" s="435"/>
      <c r="D580" s="411"/>
      <c r="E580" s="440"/>
      <c r="F580" s="128" t="s">
        <v>1159</v>
      </c>
      <c r="G580" s="126" t="s">
        <v>106</v>
      </c>
      <c r="H580" s="126" t="s">
        <v>1160</v>
      </c>
      <c r="I580" s="463"/>
      <c r="J580" s="463"/>
      <c r="K580" s="463"/>
      <c r="L580" s="463"/>
      <c r="M580" s="463"/>
      <c r="N580" s="463"/>
      <c r="O580" s="424"/>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c r="EN580" s="13"/>
      <c r="EO580" s="13"/>
      <c r="EP580" s="13"/>
      <c r="EQ580" s="13"/>
      <c r="ER580" s="13"/>
      <c r="ES580" s="13"/>
      <c r="ET580" s="13"/>
      <c r="EU580" s="13"/>
      <c r="EV580" s="13"/>
      <c r="EW580" s="13"/>
      <c r="EX580" s="13"/>
      <c r="EY580" s="13"/>
      <c r="EZ580" s="13"/>
      <c r="FA580" s="13"/>
      <c r="FB580" s="13"/>
      <c r="FC580" s="13"/>
      <c r="FD580" s="13"/>
      <c r="FE580" s="13"/>
      <c r="FF580" s="13"/>
      <c r="FG580" s="13"/>
      <c r="FH580" s="13"/>
      <c r="FI580" s="13"/>
      <c r="FJ580" s="13"/>
      <c r="FK580" s="13"/>
      <c r="FL580" s="13"/>
      <c r="FM580" s="13"/>
      <c r="FN580" s="13"/>
      <c r="FO580" s="13"/>
      <c r="FP580" s="13"/>
      <c r="FQ580" s="13"/>
      <c r="FR580" s="13"/>
      <c r="FS580" s="13"/>
      <c r="FT580" s="13"/>
      <c r="FU580" s="13"/>
      <c r="FV580" s="13"/>
      <c r="FW580" s="13"/>
      <c r="FX580" s="13"/>
      <c r="FY580" s="13"/>
      <c r="FZ580" s="13"/>
      <c r="GA580" s="13"/>
      <c r="GB580" s="13"/>
      <c r="GC580" s="13"/>
      <c r="GD580" s="13"/>
      <c r="GE580" s="13"/>
      <c r="GF580" s="13"/>
      <c r="GG580" s="13"/>
      <c r="GH580" s="13"/>
      <c r="GI580" s="13"/>
      <c r="GJ580" s="13"/>
      <c r="GK580" s="13"/>
      <c r="GL580" s="13"/>
      <c r="GM580" s="13"/>
      <c r="GN580" s="13"/>
      <c r="GO580" s="13"/>
      <c r="GP580" s="13"/>
      <c r="GQ580" s="13"/>
      <c r="GR580" s="13"/>
      <c r="GS580" s="13"/>
      <c r="GT580" s="13"/>
      <c r="GU580" s="13"/>
      <c r="GV580" s="13"/>
      <c r="GW580" s="13"/>
      <c r="GX580" s="13"/>
      <c r="GY580" s="13"/>
      <c r="GZ580" s="13"/>
      <c r="HA580" s="13"/>
      <c r="HB580" s="13"/>
      <c r="HC580" s="13"/>
      <c r="HD580" s="13"/>
      <c r="HE580" s="13"/>
      <c r="HF580" s="13"/>
      <c r="HG580" s="13"/>
      <c r="HH580" s="13"/>
      <c r="HI580" s="13"/>
      <c r="HJ580" s="13"/>
      <c r="HK580" s="13"/>
      <c r="HL580" s="13"/>
      <c r="HM580" s="13"/>
      <c r="HN580" s="13"/>
      <c r="HO580" s="13"/>
      <c r="HP580" s="13"/>
      <c r="HQ580" s="13"/>
      <c r="HR580" s="13"/>
      <c r="HS580" s="13"/>
      <c r="HT580" s="13"/>
      <c r="HU580" s="13"/>
      <c r="HV580" s="13"/>
      <c r="HW580" s="13"/>
      <c r="HX580" s="13"/>
    </row>
    <row r="581" spans="2:232" s="18" customFormat="1" ht="54" customHeight="1" x14ac:dyDescent="0.25">
      <c r="B581" s="455"/>
      <c r="C581" s="435"/>
      <c r="D581" s="411"/>
      <c r="E581" s="440"/>
      <c r="F581" s="370" t="s">
        <v>1808</v>
      </c>
      <c r="G581" s="191" t="s">
        <v>106</v>
      </c>
      <c r="H581" s="335" t="s">
        <v>1481</v>
      </c>
      <c r="I581" s="463"/>
      <c r="J581" s="463"/>
      <c r="K581" s="463"/>
      <c r="L581" s="463"/>
      <c r="M581" s="463"/>
      <c r="N581" s="463"/>
      <c r="O581" s="424"/>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c r="EN581" s="13"/>
      <c r="EO581" s="13"/>
      <c r="EP581" s="13"/>
      <c r="EQ581" s="13"/>
      <c r="ER581" s="13"/>
      <c r="ES581" s="13"/>
      <c r="ET581" s="13"/>
      <c r="EU581" s="13"/>
      <c r="EV581" s="13"/>
      <c r="EW581" s="13"/>
      <c r="EX581" s="13"/>
      <c r="EY581" s="13"/>
      <c r="EZ581" s="13"/>
      <c r="FA581" s="13"/>
      <c r="FB581" s="13"/>
      <c r="FC581" s="13"/>
      <c r="FD581" s="13"/>
      <c r="FE581" s="13"/>
      <c r="FF581" s="13"/>
      <c r="FG581" s="13"/>
      <c r="FH581" s="13"/>
      <c r="FI581" s="13"/>
      <c r="FJ581" s="13"/>
      <c r="FK581" s="13"/>
      <c r="FL581" s="13"/>
      <c r="FM581" s="13"/>
      <c r="FN581" s="13"/>
      <c r="FO581" s="13"/>
      <c r="FP581" s="13"/>
      <c r="FQ581" s="13"/>
      <c r="FR581" s="13"/>
      <c r="FS581" s="13"/>
      <c r="FT581" s="13"/>
      <c r="FU581" s="13"/>
      <c r="FV581" s="13"/>
      <c r="FW581" s="13"/>
      <c r="FX581" s="13"/>
      <c r="FY581" s="13"/>
      <c r="FZ581" s="13"/>
      <c r="GA581" s="13"/>
      <c r="GB581" s="13"/>
      <c r="GC581" s="13"/>
      <c r="GD581" s="13"/>
      <c r="GE581" s="13"/>
      <c r="GF581" s="13"/>
      <c r="GG581" s="13"/>
      <c r="GH581" s="13"/>
      <c r="GI581" s="13"/>
      <c r="GJ581" s="13"/>
      <c r="GK581" s="13"/>
      <c r="GL581" s="13"/>
      <c r="GM581" s="13"/>
      <c r="GN581" s="13"/>
      <c r="GO581" s="13"/>
      <c r="GP581" s="13"/>
      <c r="GQ581" s="13"/>
      <c r="GR581" s="13"/>
      <c r="GS581" s="13"/>
      <c r="GT581" s="13"/>
      <c r="GU581" s="13"/>
      <c r="GV581" s="13"/>
      <c r="GW581" s="13"/>
      <c r="GX581" s="13"/>
      <c r="GY581" s="13"/>
      <c r="GZ581" s="13"/>
      <c r="HA581" s="13"/>
      <c r="HB581" s="13"/>
      <c r="HC581" s="13"/>
      <c r="HD581" s="13"/>
      <c r="HE581" s="13"/>
      <c r="HF581" s="13"/>
      <c r="HG581" s="13"/>
      <c r="HH581" s="13"/>
      <c r="HI581" s="13"/>
      <c r="HJ581" s="13"/>
      <c r="HK581" s="13"/>
      <c r="HL581" s="13"/>
      <c r="HM581" s="13"/>
      <c r="HN581" s="13"/>
      <c r="HO581" s="13"/>
      <c r="HP581" s="13"/>
      <c r="HQ581" s="13"/>
      <c r="HR581" s="13"/>
      <c r="HS581" s="13"/>
      <c r="HT581" s="13"/>
      <c r="HU581" s="13"/>
      <c r="HV581" s="13"/>
      <c r="HW581" s="13"/>
      <c r="HX581" s="13"/>
    </row>
    <row r="582" spans="2:232" s="18" customFormat="1" ht="56.25" customHeight="1" x14ac:dyDescent="0.25">
      <c r="B582" s="455"/>
      <c r="C582" s="435"/>
      <c r="D582" s="411"/>
      <c r="E582" s="440"/>
      <c r="F582" s="128" t="s">
        <v>1128</v>
      </c>
      <c r="G582" s="126" t="s">
        <v>106</v>
      </c>
      <c r="H582" s="126" t="s">
        <v>1129</v>
      </c>
      <c r="I582" s="463"/>
      <c r="J582" s="463"/>
      <c r="K582" s="463"/>
      <c r="L582" s="463"/>
      <c r="M582" s="463"/>
      <c r="N582" s="463"/>
      <c r="O582" s="424"/>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3"/>
      <c r="EP582" s="13"/>
      <c r="EQ582" s="13"/>
      <c r="ER582" s="13"/>
      <c r="ES582" s="13"/>
      <c r="ET582" s="13"/>
      <c r="EU582" s="13"/>
      <c r="EV582" s="13"/>
      <c r="EW582" s="13"/>
      <c r="EX582" s="13"/>
      <c r="EY582" s="13"/>
      <c r="EZ582" s="13"/>
      <c r="FA582" s="13"/>
      <c r="FB582" s="13"/>
      <c r="FC582" s="13"/>
      <c r="FD582" s="13"/>
      <c r="FE582" s="13"/>
      <c r="FF582" s="13"/>
      <c r="FG582" s="13"/>
      <c r="FH582" s="13"/>
      <c r="FI582" s="13"/>
      <c r="FJ582" s="13"/>
      <c r="FK582" s="13"/>
      <c r="FL582" s="13"/>
      <c r="FM582" s="13"/>
      <c r="FN582" s="13"/>
      <c r="FO582" s="13"/>
      <c r="FP582" s="13"/>
      <c r="FQ582" s="13"/>
      <c r="FR582" s="13"/>
      <c r="FS582" s="13"/>
      <c r="FT582" s="13"/>
      <c r="FU582" s="13"/>
      <c r="FV582" s="13"/>
      <c r="FW582" s="13"/>
      <c r="FX582" s="13"/>
      <c r="FY582" s="13"/>
      <c r="FZ582" s="13"/>
      <c r="GA582" s="13"/>
      <c r="GB582" s="13"/>
      <c r="GC582" s="13"/>
      <c r="GD582" s="13"/>
      <c r="GE582" s="13"/>
      <c r="GF582" s="13"/>
      <c r="GG582" s="13"/>
      <c r="GH582" s="13"/>
      <c r="GI582" s="13"/>
      <c r="GJ582" s="13"/>
      <c r="GK582" s="13"/>
      <c r="GL582" s="13"/>
      <c r="GM582" s="13"/>
      <c r="GN582" s="13"/>
      <c r="GO582" s="13"/>
      <c r="GP582" s="13"/>
      <c r="GQ582" s="13"/>
      <c r="GR582" s="13"/>
      <c r="GS582" s="13"/>
      <c r="GT582" s="13"/>
      <c r="GU582" s="13"/>
      <c r="GV582" s="13"/>
      <c r="GW582" s="13"/>
      <c r="GX582" s="13"/>
      <c r="GY582" s="13"/>
      <c r="GZ582" s="13"/>
      <c r="HA582" s="13"/>
      <c r="HB582" s="13"/>
      <c r="HC582" s="13"/>
      <c r="HD582" s="13"/>
      <c r="HE582" s="13"/>
      <c r="HF582" s="13"/>
      <c r="HG582" s="13"/>
      <c r="HH582" s="13"/>
      <c r="HI582" s="13"/>
      <c r="HJ582" s="13"/>
      <c r="HK582" s="13"/>
      <c r="HL582" s="13"/>
      <c r="HM582" s="13"/>
      <c r="HN582" s="13"/>
      <c r="HO582" s="13"/>
      <c r="HP582" s="13"/>
      <c r="HQ582" s="13"/>
      <c r="HR582" s="13"/>
      <c r="HS582" s="13"/>
      <c r="HT582" s="13"/>
      <c r="HU582" s="13"/>
      <c r="HV582" s="13"/>
      <c r="HW582" s="13"/>
      <c r="HX582" s="13"/>
    </row>
    <row r="583" spans="2:232" s="18" customFormat="1" ht="47.25" customHeight="1" x14ac:dyDescent="0.25">
      <c r="B583" s="455"/>
      <c r="C583" s="435"/>
      <c r="D583" s="445"/>
      <c r="E583" s="446"/>
      <c r="F583" s="134" t="s">
        <v>54</v>
      </c>
      <c r="G583" s="132" t="s">
        <v>106</v>
      </c>
      <c r="H583" s="132" t="s">
        <v>1161</v>
      </c>
      <c r="I583" s="419"/>
      <c r="J583" s="419"/>
      <c r="K583" s="419"/>
      <c r="L583" s="419"/>
      <c r="M583" s="419"/>
      <c r="N583" s="419"/>
      <c r="O583" s="587"/>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c r="EN583" s="13"/>
      <c r="EO583" s="13"/>
      <c r="EP583" s="13"/>
      <c r="EQ583" s="13"/>
      <c r="ER583" s="13"/>
      <c r="ES583" s="13"/>
      <c r="ET583" s="13"/>
      <c r="EU583" s="13"/>
      <c r="EV583" s="13"/>
      <c r="EW583" s="13"/>
      <c r="EX583" s="13"/>
      <c r="EY583" s="13"/>
      <c r="EZ583" s="13"/>
      <c r="FA583" s="13"/>
      <c r="FB583" s="13"/>
      <c r="FC583" s="13"/>
      <c r="FD583" s="13"/>
      <c r="FE583" s="13"/>
      <c r="FF583" s="13"/>
      <c r="FG583" s="13"/>
      <c r="FH583" s="13"/>
      <c r="FI583" s="13"/>
      <c r="FJ583" s="13"/>
      <c r="FK583" s="13"/>
      <c r="FL583" s="13"/>
      <c r="FM583" s="13"/>
      <c r="FN583" s="13"/>
      <c r="FO583" s="13"/>
      <c r="FP583" s="13"/>
      <c r="FQ583" s="13"/>
      <c r="FR583" s="13"/>
      <c r="FS583" s="13"/>
      <c r="FT583" s="13"/>
      <c r="FU583" s="13"/>
      <c r="FV583" s="13"/>
      <c r="FW583" s="13"/>
      <c r="FX583" s="13"/>
      <c r="FY583" s="13"/>
      <c r="FZ583" s="13"/>
      <c r="GA583" s="13"/>
      <c r="GB583" s="13"/>
      <c r="GC583" s="13"/>
      <c r="GD583" s="13"/>
      <c r="GE583" s="13"/>
      <c r="GF583" s="13"/>
      <c r="GG583" s="13"/>
      <c r="GH583" s="13"/>
      <c r="GI583" s="13"/>
      <c r="GJ583" s="13"/>
      <c r="GK583" s="13"/>
      <c r="GL583" s="13"/>
      <c r="GM583" s="13"/>
      <c r="GN583" s="13"/>
      <c r="GO583" s="13"/>
      <c r="GP583" s="13"/>
      <c r="GQ583" s="13"/>
      <c r="GR583" s="13"/>
      <c r="GS583" s="13"/>
      <c r="GT583" s="13"/>
      <c r="GU583" s="13"/>
      <c r="GV583" s="13"/>
      <c r="GW583" s="13"/>
      <c r="GX583" s="13"/>
      <c r="GY583" s="13"/>
      <c r="GZ583" s="13"/>
      <c r="HA583" s="13"/>
      <c r="HB583" s="13"/>
      <c r="HC583" s="13"/>
      <c r="HD583" s="13"/>
      <c r="HE583" s="13"/>
      <c r="HF583" s="13"/>
      <c r="HG583" s="13"/>
      <c r="HH583" s="13"/>
      <c r="HI583" s="13"/>
      <c r="HJ583" s="13"/>
      <c r="HK583" s="13"/>
      <c r="HL583" s="13"/>
      <c r="HM583" s="13"/>
      <c r="HN583" s="13"/>
      <c r="HO583" s="13"/>
      <c r="HP583" s="13"/>
      <c r="HQ583" s="13"/>
      <c r="HR583" s="13"/>
      <c r="HS583" s="13"/>
      <c r="HT583" s="13"/>
      <c r="HU583" s="13"/>
      <c r="HV583" s="13"/>
      <c r="HW583" s="13"/>
      <c r="HX583" s="13"/>
    </row>
    <row r="584" spans="2:232" s="18" customFormat="1" ht="44.25" customHeight="1" x14ac:dyDescent="0.25">
      <c r="B584" s="455"/>
      <c r="C584" s="435"/>
      <c r="D584" s="445"/>
      <c r="E584" s="446"/>
      <c r="F584" s="134" t="s">
        <v>113</v>
      </c>
      <c r="G584" s="132" t="s">
        <v>106</v>
      </c>
      <c r="H584" s="132" t="s">
        <v>158</v>
      </c>
      <c r="I584" s="419"/>
      <c r="J584" s="419"/>
      <c r="K584" s="419"/>
      <c r="L584" s="419"/>
      <c r="M584" s="419"/>
      <c r="N584" s="419"/>
      <c r="O584" s="587"/>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c r="EN584" s="13"/>
      <c r="EO584" s="13"/>
      <c r="EP584" s="13"/>
      <c r="EQ584" s="13"/>
      <c r="ER584" s="13"/>
      <c r="ES584" s="13"/>
      <c r="ET584" s="13"/>
      <c r="EU584" s="13"/>
      <c r="EV584" s="13"/>
      <c r="EW584" s="13"/>
      <c r="EX584" s="13"/>
      <c r="EY584" s="13"/>
      <c r="EZ584" s="13"/>
      <c r="FA584" s="13"/>
      <c r="FB584" s="13"/>
      <c r="FC584" s="13"/>
      <c r="FD584" s="13"/>
      <c r="FE584" s="13"/>
      <c r="FF584" s="13"/>
      <c r="FG584" s="13"/>
      <c r="FH584" s="13"/>
      <c r="FI584" s="13"/>
      <c r="FJ584" s="13"/>
      <c r="FK584" s="13"/>
      <c r="FL584" s="13"/>
      <c r="FM584" s="13"/>
      <c r="FN584" s="13"/>
      <c r="FO584" s="13"/>
      <c r="FP584" s="13"/>
      <c r="FQ584" s="13"/>
      <c r="FR584" s="13"/>
      <c r="FS584" s="13"/>
      <c r="FT584" s="13"/>
      <c r="FU584" s="13"/>
      <c r="FV584" s="13"/>
      <c r="FW584" s="13"/>
      <c r="FX584" s="13"/>
      <c r="FY584" s="13"/>
      <c r="FZ584" s="13"/>
      <c r="GA584" s="13"/>
      <c r="GB584" s="13"/>
      <c r="GC584" s="13"/>
      <c r="GD584" s="13"/>
      <c r="GE584" s="13"/>
      <c r="GF584" s="13"/>
      <c r="GG584" s="13"/>
      <c r="GH584" s="13"/>
      <c r="GI584" s="13"/>
      <c r="GJ584" s="13"/>
      <c r="GK584" s="13"/>
      <c r="GL584" s="13"/>
      <c r="GM584" s="13"/>
      <c r="GN584" s="13"/>
      <c r="GO584" s="13"/>
      <c r="GP584" s="13"/>
      <c r="GQ584" s="13"/>
      <c r="GR584" s="13"/>
      <c r="GS584" s="13"/>
      <c r="GT584" s="13"/>
      <c r="GU584" s="13"/>
      <c r="GV584" s="13"/>
      <c r="GW584" s="13"/>
      <c r="GX584" s="13"/>
      <c r="GY584" s="13"/>
      <c r="GZ584" s="13"/>
      <c r="HA584" s="13"/>
      <c r="HB584" s="13"/>
      <c r="HC584" s="13"/>
      <c r="HD584" s="13"/>
      <c r="HE584" s="13"/>
      <c r="HF584" s="13"/>
      <c r="HG584" s="13"/>
      <c r="HH584" s="13"/>
      <c r="HI584" s="13"/>
      <c r="HJ584" s="13"/>
      <c r="HK584" s="13"/>
      <c r="HL584" s="13"/>
      <c r="HM584" s="13"/>
      <c r="HN584" s="13"/>
      <c r="HO584" s="13"/>
      <c r="HP584" s="13"/>
      <c r="HQ584" s="13"/>
      <c r="HR584" s="13"/>
      <c r="HS584" s="13"/>
      <c r="HT584" s="13"/>
      <c r="HU584" s="13"/>
      <c r="HV584" s="13"/>
      <c r="HW584" s="13"/>
      <c r="HX584" s="13"/>
    </row>
    <row r="585" spans="2:232" s="18" customFormat="1" ht="69" customHeight="1" x14ac:dyDescent="0.25">
      <c r="B585" s="455"/>
      <c r="C585" s="435"/>
      <c r="D585" s="445"/>
      <c r="E585" s="446"/>
      <c r="F585" s="123" t="s">
        <v>946</v>
      </c>
      <c r="G585" s="124" t="s">
        <v>106</v>
      </c>
      <c r="H585" s="124" t="s">
        <v>1034</v>
      </c>
      <c r="I585" s="419"/>
      <c r="J585" s="419"/>
      <c r="K585" s="419"/>
      <c r="L585" s="419"/>
      <c r="M585" s="419"/>
      <c r="N585" s="419"/>
      <c r="O585" s="587"/>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c r="EN585" s="13"/>
      <c r="EO585" s="13"/>
      <c r="EP585" s="13"/>
      <c r="EQ585" s="13"/>
      <c r="ER585" s="13"/>
      <c r="ES585" s="13"/>
      <c r="ET585" s="13"/>
      <c r="EU585" s="13"/>
      <c r="EV585" s="13"/>
      <c r="EW585" s="13"/>
      <c r="EX585" s="13"/>
      <c r="EY585" s="13"/>
      <c r="EZ585" s="13"/>
      <c r="FA585" s="13"/>
      <c r="FB585" s="13"/>
      <c r="FC585" s="13"/>
      <c r="FD585" s="13"/>
      <c r="FE585" s="13"/>
      <c r="FF585" s="13"/>
      <c r="FG585" s="13"/>
      <c r="FH585" s="13"/>
      <c r="FI585" s="13"/>
      <c r="FJ585" s="13"/>
      <c r="FK585" s="13"/>
      <c r="FL585" s="13"/>
      <c r="FM585" s="13"/>
      <c r="FN585" s="13"/>
      <c r="FO585" s="13"/>
      <c r="FP585" s="13"/>
      <c r="FQ585" s="13"/>
      <c r="FR585" s="13"/>
      <c r="FS585" s="13"/>
      <c r="FT585" s="13"/>
      <c r="FU585" s="13"/>
      <c r="FV585" s="13"/>
      <c r="FW585" s="13"/>
      <c r="FX585" s="13"/>
      <c r="FY585" s="13"/>
      <c r="FZ585" s="13"/>
      <c r="GA585" s="13"/>
      <c r="GB585" s="13"/>
      <c r="GC585" s="13"/>
      <c r="GD585" s="13"/>
      <c r="GE585" s="13"/>
      <c r="GF585" s="13"/>
      <c r="GG585" s="13"/>
      <c r="GH585" s="13"/>
      <c r="GI585" s="13"/>
      <c r="GJ585" s="13"/>
      <c r="GK585" s="13"/>
      <c r="GL585" s="13"/>
      <c r="GM585" s="13"/>
      <c r="GN585" s="13"/>
      <c r="GO585" s="13"/>
      <c r="GP585" s="13"/>
      <c r="GQ585" s="13"/>
      <c r="GR585" s="13"/>
      <c r="GS585" s="13"/>
      <c r="GT585" s="13"/>
      <c r="GU585" s="13"/>
      <c r="GV585" s="13"/>
      <c r="GW585" s="13"/>
      <c r="GX585" s="13"/>
      <c r="GY585" s="13"/>
      <c r="GZ585" s="13"/>
      <c r="HA585" s="13"/>
      <c r="HB585" s="13"/>
      <c r="HC585" s="13"/>
      <c r="HD585" s="13"/>
      <c r="HE585" s="13"/>
      <c r="HF585" s="13"/>
      <c r="HG585" s="13"/>
      <c r="HH585" s="13"/>
      <c r="HI585" s="13"/>
      <c r="HJ585" s="13"/>
      <c r="HK585" s="13"/>
      <c r="HL585" s="13"/>
      <c r="HM585" s="13"/>
      <c r="HN585" s="13"/>
      <c r="HO585" s="13"/>
      <c r="HP585" s="13"/>
      <c r="HQ585" s="13"/>
      <c r="HR585" s="13"/>
      <c r="HS585" s="13"/>
      <c r="HT585" s="13"/>
      <c r="HU585" s="13"/>
      <c r="HV585" s="13"/>
      <c r="HW585" s="13"/>
      <c r="HX585" s="13"/>
    </row>
    <row r="586" spans="2:232" s="18" customFormat="1" ht="67.5" customHeight="1" x14ac:dyDescent="0.25">
      <c r="B586" s="455"/>
      <c r="C586" s="435"/>
      <c r="D586" s="445"/>
      <c r="E586" s="446"/>
      <c r="F586" s="134" t="s">
        <v>180</v>
      </c>
      <c r="G586" s="132" t="s">
        <v>106</v>
      </c>
      <c r="H586" s="367" t="s">
        <v>1741</v>
      </c>
      <c r="I586" s="419"/>
      <c r="J586" s="419"/>
      <c r="K586" s="419"/>
      <c r="L586" s="419"/>
      <c r="M586" s="419"/>
      <c r="N586" s="419"/>
      <c r="O586" s="587"/>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c r="EN586" s="13"/>
      <c r="EO586" s="13"/>
      <c r="EP586" s="13"/>
      <c r="EQ586" s="13"/>
      <c r="ER586" s="13"/>
      <c r="ES586" s="13"/>
      <c r="ET586" s="13"/>
      <c r="EU586" s="13"/>
      <c r="EV586" s="13"/>
      <c r="EW586" s="13"/>
      <c r="EX586" s="13"/>
      <c r="EY586" s="13"/>
      <c r="EZ586" s="13"/>
      <c r="FA586" s="13"/>
      <c r="FB586" s="13"/>
      <c r="FC586" s="13"/>
      <c r="FD586" s="13"/>
      <c r="FE586" s="13"/>
      <c r="FF586" s="13"/>
      <c r="FG586" s="13"/>
      <c r="FH586" s="13"/>
      <c r="FI586" s="13"/>
      <c r="FJ586" s="13"/>
      <c r="FK586" s="13"/>
      <c r="FL586" s="13"/>
      <c r="FM586" s="13"/>
      <c r="FN586" s="13"/>
      <c r="FO586" s="13"/>
      <c r="FP586" s="13"/>
      <c r="FQ586" s="13"/>
      <c r="FR586" s="13"/>
      <c r="FS586" s="13"/>
      <c r="FT586" s="13"/>
      <c r="FU586" s="13"/>
      <c r="FV586" s="13"/>
      <c r="FW586" s="13"/>
      <c r="FX586" s="13"/>
      <c r="FY586" s="13"/>
      <c r="FZ586" s="13"/>
      <c r="GA586" s="13"/>
      <c r="GB586" s="13"/>
      <c r="GC586" s="13"/>
      <c r="GD586" s="13"/>
      <c r="GE586" s="13"/>
      <c r="GF586" s="13"/>
      <c r="GG586" s="13"/>
      <c r="GH586" s="13"/>
      <c r="GI586" s="13"/>
      <c r="GJ586" s="13"/>
      <c r="GK586" s="13"/>
      <c r="GL586" s="13"/>
      <c r="GM586" s="13"/>
      <c r="GN586" s="13"/>
      <c r="GO586" s="13"/>
      <c r="GP586" s="13"/>
      <c r="GQ586" s="13"/>
      <c r="GR586" s="13"/>
      <c r="GS586" s="13"/>
      <c r="GT586" s="13"/>
      <c r="GU586" s="13"/>
      <c r="GV586" s="13"/>
      <c r="GW586" s="13"/>
      <c r="GX586" s="13"/>
      <c r="GY586" s="13"/>
      <c r="GZ586" s="13"/>
      <c r="HA586" s="13"/>
      <c r="HB586" s="13"/>
      <c r="HC586" s="13"/>
      <c r="HD586" s="13"/>
      <c r="HE586" s="13"/>
      <c r="HF586" s="13"/>
      <c r="HG586" s="13"/>
      <c r="HH586" s="13"/>
      <c r="HI586" s="13"/>
      <c r="HJ586" s="13"/>
      <c r="HK586" s="13"/>
      <c r="HL586" s="13"/>
      <c r="HM586" s="13"/>
      <c r="HN586" s="13"/>
      <c r="HO586" s="13"/>
      <c r="HP586" s="13"/>
      <c r="HQ586" s="13"/>
      <c r="HR586" s="13"/>
      <c r="HS586" s="13"/>
      <c r="HT586" s="13"/>
      <c r="HU586" s="13"/>
      <c r="HV586" s="13"/>
      <c r="HW586" s="13"/>
      <c r="HX586" s="13"/>
    </row>
    <row r="587" spans="2:232" s="18" customFormat="1" ht="54.75" customHeight="1" x14ac:dyDescent="0.25">
      <c r="B587" s="455"/>
      <c r="C587" s="435"/>
      <c r="D587" s="445"/>
      <c r="E587" s="446"/>
      <c r="F587" s="190" t="s">
        <v>1298</v>
      </c>
      <c r="G587" s="189" t="s">
        <v>106</v>
      </c>
      <c r="H587" s="189" t="s">
        <v>1299</v>
      </c>
      <c r="I587" s="419"/>
      <c r="J587" s="419"/>
      <c r="K587" s="419"/>
      <c r="L587" s="419"/>
      <c r="M587" s="419"/>
      <c r="N587" s="419"/>
      <c r="O587" s="587"/>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c r="EN587" s="13"/>
      <c r="EO587" s="13"/>
      <c r="EP587" s="13"/>
      <c r="EQ587" s="13"/>
      <c r="ER587" s="13"/>
      <c r="ES587" s="13"/>
      <c r="ET587" s="13"/>
      <c r="EU587" s="13"/>
      <c r="EV587" s="13"/>
      <c r="EW587" s="13"/>
      <c r="EX587" s="13"/>
      <c r="EY587" s="13"/>
      <c r="EZ587" s="13"/>
      <c r="FA587" s="13"/>
      <c r="FB587" s="13"/>
      <c r="FC587" s="13"/>
      <c r="FD587" s="13"/>
      <c r="FE587" s="13"/>
      <c r="FF587" s="13"/>
      <c r="FG587" s="13"/>
      <c r="FH587" s="13"/>
      <c r="FI587" s="13"/>
      <c r="FJ587" s="13"/>
      <c r="FK587" s="13"/>
      <c r="FL587" s="13"/>
      <c r="FM587" s="13"/>
      <c r="FN587" s="13"/>
      <c r="FO587" s="13"/>
      <c r="FP587" s="13"/>
      <c r="FQ587" s="13"/>
      <c r="FR587" s="13"/>
      <c r="FS587" s="13"/>
      <c r="FT587" s="13"/>
      <c r="FU587" s="13"/>
      <c r="FV587" s="13"/>
      <c r="FW587" s="13"/>
      <c r="FX587" s="13"/>
      <c r="FY587" s="13"/>
      <c r="FZ587" s="13"/>
      <c r="GA587" s="13"/>
      <c r="GB587" s="13"/>
      <c r="GC587" s="13"/>
      <c r="GD587" s="13"/>
      <c r="GE587" s="13"/>
      <c r="GF587" s="13"/>
      <c r="GG587" s="13"/>
      <c r="GH587" s="13"/>
      <c r="GI587" s="13"/>
      <c r="GJ587" s="13"/>
      <c r="GK587" s="13"/>
      <c r="GL587" s="13"/>
      <c r="GM587" s="13"/>
      <c r="GN587" s="13"/>
      <c r="GO587" s="13"/>
      <c r="GP587" s="13"/>
      <c r="GQ587" s="13"/>
      <c r="GR587" s="13"/>
      <c r="GS587" s="13"/>
      <c r="GT587" s="13"/>
      <c r="GU587" s="13"/>
      <c r="GV587" s="13"/>
      <c r="GW587" s="13"/>
      <c r="GX587" s="13"/>
      <c r="GY587" s="13"/>
      <c r="GZ587" s="13"/>
      <c r="HA587" s="13"/>
      <c r="HB587" s="13"/>
      <c r="HC587" s="13"/>
      <c r="HD587" s="13"/>
      <c r="HE587" s="13"/>
      <c r="HF587" s="13"/>
      <c r="HG587" s="13"/>
      <c r="HH587" s="13"/>
      <c r="HI587" s="13"/>
      <c r="HJ587" s="13"/>
      <c r="HK587" s="13"/>
      <c r="HL587" s="13"/>
      <c r="HM587" s="13"/>
      <c r="HN587" s="13"/>
      <c r="HO587" s="13"/>
      <c r="HP587" s="13"/>
      <c r="HQ587" s="13"/>
      <c r="HR587" s="13"/>
      <c r="HS587" s="13"/>
      <c r="HT587" s="13"/>
      <c r="HU587" s="13"/>
      <c r="HV587" s="13"/>
      <c r="HW587" s="13"/>
      <c r="HX587" s="13"/>
    </row>
    <row r="588" spans="2:232" s="18" customFormat="1" ht="50.25" customHeight="1" x14ac:dyDescent="0.25">
      <c r="B588" s="455"/>
      <c r="C588" s="435"/>
      <c r="D588" s="445"/>
      <c r="E588" s="446"/>
      <c r="F588" s="221" t="s">
        <v>1300</v>
      </c>
      <c r="G588" s="189" t="s">
        <v>106</v>
      </c>
      <c r="H588" s="189" t="s">
        <v>1301</v>
      </c>
      <c r="I588" s="419"/>
      <c r="J588" s="419"/>
      <c r="K588" s="419"/>
      <c r="L588" s="419"/>
      <c r="M588" s="419"/>
      <c r="N588" s="419"/>
      <c r="O588" s="587"/>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c r="EN588" s="13"/>
      <c r="EO588" s="13"/>
      <c r="EP588" s="13"/>
      <c r="EQ588" s="13"/>
      <c r="ER588" s="13"/>
      <c r="ES588" s="13"/>
      <c r="ET588" s="13"/>
      <c r="EU588" s="13"/>
      <c r="EV588" s="13"/>
      <c r="EW588" s="13"/>
      <c r="EX588" s="13"/>
      <c r="EY588" s="13"/>
      <c r="EZ588" s="13"/>
      <c r="FA588" s="13"/>
      <c r="FB588" s="13"/>
      <c r="FC588" s="13"/>
      <c r="FD588" s="13"/>
      <c r="FE588" s="13"/>
      <c r="FF588" s="13"/>
      <c r="FG588" s="13"/>
      <c r="FH588" s="13"/>
      <c r="FI588" s="13"/>
      <c r="FJ588" s="13"/>
      <c r="FK588" s="13"/>
      <c r="FL588" s="13"/>
      <c r="FM588" s="13"/>
      <c r="FN588" s="13"/>
      <c r="FO588" s="13"/>
      <c r="FP588" s="13"/>
      <c r="FQ588" s="13"/>
      <c r="FR588" s="13"/>
      <c r="FS588" s="13"/>
      <c r="FT588" s="13"/>
      <c r="FU588" s="13"/>
      <c r="FV588" s="13"/>
      <c r="FW588" s="13"/>
      <c r="FX588" s="13"/>
      <c r="FY588" s="13"/>
      <c r="FZ588" s="13"/>
      <c r="GA588" s="13"/>
      <c r="GB588" s="13"/>
      <c r="GC588" s="13"/>
      <c r="GD588" s="13"/>
      <c r="GE588" s="13"/>
      <c r="GF588" s="13"/>
      <c r="GG588" s="13"/>
      <c r="GH588" s="13"/>
      <c r="GI588" s="13"/>
      <c r="GJ588" s="13"/>
      <c r="GK588" s="13"/>
      <c r="GL588" s="13"/>
      <c r="GM588" s="13"/>
      <c r="GN588" s="13"/>
      <c r="GO588" s="13"/>
      <c r="GP588" s="13"/>
      <c r="GQ588" s="13"/>
      <c r="GR588" s="13"/>
      <c r="GS588" s="13"/>
      <c r="GT588" s="13"/>
      <c r="GU588" s="13"/>
      <c r="GV588" s="13"/>
      <c r="GW588" s="13"/>
      <c r="GX588" s="13"/>
      <c r="GY588" s="13"/>
      <c r="GZ588" s="13"/>
      <c r="HA588" s="13"/>
      <c r="HB588" s="13"/>
      <c r="HC588" s="13"/>
      <c r="HD588" s="13"/>
      <c r="HE588" s="13"/>
      <c r="HF588" s="13"/>
      <c r="HG588" s="13"/>
      <c r="HH588" s="13"/>
      <c r="HI588" s="13"/>
      <c r="HJ588" s="13"/>
      <c r="HK588" s="13"/>
      <c r="HL588" s="13"/>
      <c r="HM588" s="13"/>
      <c r="HN588" s="13"/>
      <c r="HO588" s="13"/>
      <c r="HP588" s="13"/>
      <c r="HQ588" s="13"/>
      <c r="HR588" s="13"/>
      <c r="HS588" s="13"/>
      <c r="HT588" s="13"/>
      <c r="HU588" s="13"/>
      <c r="HV588" s="13"/>
      <c r="HW588" s="13"/>
      <c r="HX588" s="13"/>
    </row>
    <row r="589" spans="2:232" s="18" customFormat="1" ht="45.75" customHeight="1" x14ac:dyDescent="0.25">
      <c r="B589" s="455"/>
      <c r="C589" s="435"/>
      <c r="D589" s="445"/>
      <c r="E589" s="446"/>
      <c r="F589" s="223" t="s">
        <v>1302</v>
      </c>
      <c r="G589" s="184" t="s">
        <v>106</v>
      </c>
      <c r="H589" s="205" t="s">
        <v>1303</v>
      </c>
      <c r="I589" s="419"/>
      <c r="J589" s="419"/>
      <c r="K589" s="419"/>
      <c r="L589" s="419"/>
      <c r="M589" s="419"/>
      <c r="N589" s="419"/>
      <c r="O589" s="587"/>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c r="EN589" s="13"/>
      <c r="EO589" s="13"/>
      <c r="EP589" s="13"/>
      <c r="EQ589" s="13"/>
      <c r="ER589" s="13"/>
      <c r="ES589" s="13"/>
      <c r="ET589" s="13"/>
      <c r="EU589" s="13"/>
      <c r="EV589" s="13"/>
      <c r="EW589" s="13"/>
      <c r="EX589" s="13"/>
      <c r="EY589" s="13"/>
      <c r="EZ589" s="13"/>
      <c r="FA589" s="13"/>
      <c r="FB589" s="13"/>
      <c r="FC589" s="13"/>
      <c r="FD589" s="13"/>
      <c r="FE589" s="13"/>
      <c r="FF589" s="13"/>
      <c r="FG589" s="13"/>
      <c r="FH589" s="13"/>
      <c r="FI589" s="13"/>
      <c r="FJ589" s="13"/>
      <c r="FK589" s="13"/>
      <c r="FL589" s="13"/>
      <c r="FM589" s="13"/>
      <c r="FN589" s="13"/>
      <c r="FO589" s="13"/>
      <c r="FP589" s="13"/>
      <c r="FQ589" s="13"/>
      <c r="FR589" s="13"/>
      <c r="FS589" s="13"/>
      <c r="FT589" s="13"/>
      <c r="FU589" s="13"/>
      <c r="FV589" s="13"/>
      <c r="FW589" s="13"/>
      <c r="FX589" s="13"/>
      <c r="FY589" s="13"/>
      <c r="FZ589" s="13"/>
      <c r="GA589" s="13"/>
      <c r="GB589" s="13"/>
      <c r="GC589" s="13"/>
      <c r="GD589" s="13"/>
      <c r="GE589" s="13"/>
      <c r="GF589" s="13"/>
      <c r="GG589" s="13"/>
      <c r="GH589" s="13"/>
      <c r="GI589" s="13"/>
      <c r="GJ589" s="13"/>
      <c r="GK589" s="13"/>
      <c r="GL589" s="13"/>
      <c r="GM589" s="13"/>
      <c r="GN589" s="13"/>
      <c r="GO589" s="13"/>
      <c r="GP589" s="13"/>
      <c r="GQ589" s="13"/>
      <c r="GR589" s="13"/>
      <c r="GS589" s="13"/>
      <c r="GT589" s="13"/>
      <c r="GU589" s="13"/>
      <c r="GV589" s="13"/>
      <c r="GW589" s="13"/>
      <c r="GX589" s="13"/>
      <c r="GY589" s="13"/>
      <c r="GZ589" s="13"/>
      <c r="HA589" s="13"/>
      <c r="HB589" s="13"/>
      <c r="HC589" s="13"/>
      <c r="HD589" s="13"/>
      <c r="HE589" s="13"/>
      <c r="HF589" s="13"/>
      <c r="HG589" s="13"/>
      <c r="HH589" s="13"/>
      <c r="HI589" s="13"/>
      <c r="HJ589" s="13"/>
      <c r="HK589" s="13"/>
      <c r="HL589" s="13"/>
      <c r="HM589" s="13"/>
      <c r="HN589" s="13"/>
      <c r="HO589" s="13"/>
      <c r="HP589" s="13"/>
      <c r="HQ589" s="13"/>
      <c r="HR589" s="13"/>
      <c r="HS589" s="13"/>
      <c r="HT589" s="13"/>
      <c r="HU589" s="13"/>
      <c r="HV589" s="13"/>
      <c r="HW589" s="13"/>
      <c r="HX589" s="13"/>
    </row>
    <row r="590" spans="2:232" s="18" customFormat="1" ht="94.5" customHeight="1" x14ac:dyDescent="0.25">
      <c r="B590" s="455"/>
      <c r="C590" s="435"/>
      <c r="D590" s="445"/>
      <c r="E590" s="446"/>
      <c r="F590" s="221" t="s">
        <v>1297</v>
      </c>
      <c r="G590" s="132" t="s">
        <v>106</v>
      </c>
      <c r="H590" s="132" t="s">
        <v>1163</v>
      </c>
      <c r="I590" s="419"/>
      <c r="J590" s="419"/>
      <c r="K590" s="419"/>
      <c r="L590" s="419"/>
      <c r="M590" s="419"/>
      <c r="N590" s="419"/>
      <c r="O590" s="587"/>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3"/>
      <c r="EP590" s="13"/>
      <c r="EQ590" s="13"/>
      <c r="ER590" s="13"/>
      <c r="ES590" s="13"/>
      <c r="ET590" s="13"/>
      <c r="EU590" s="13"/>
      <c r="EV590" s="13"/>
      <c r="EW590" s="13"/>
      <c r="EX590" s="13"/>
      <c r="EY590" s="13"/>
      <c r="EZ590" s="13"/>
      <c r="FA590" s="13"/>
      <c r="FB590" s="13"/>
      <c r="FC590" s="13"/>
      <c r="FD590" s="13"/>
      <c r="FE590" s="13"/>
      <c r="FF590" s="13"/>
      <c r="FG590" s="13"/>
      <c r="FH590" s="13"/>
      <c r="FI590" s="13"/>
      <c r="FJ590" s="13"/>
      <c r="FK590" s="13"/>
      <c r="FL590" s="13"/>
      <c r="FM590" s="13"/>
      <c r="FN590" s="13"/>
      <c r="FO590" s="13"/>
      <c r="FP590" s="13"/>
      <c r="FQ590" s="13"/>
      <c r="FR590" s="13"/>
      <c r="FS590" s="13"/>
      <c r="FT590" s="13"/>
      <c r="FU590" s="13"/>
      <c r="FV590" s="13"/>
      <c r="FW590" s="13"/>
      <c r="FX590" s="13"/>
      <c r="FY590" s="13"/>
      <c r="FZ590" s="13"/>
      <c r="GA590" s="13"/>
      <c r="GB590" s="13"/>
      <c r="GC590" s="13"/>
      <c r="GD590" s="13"/>
      <c r="GE590" s="13"/>
      <c r="GF590" s="13"/>
      <c r="GG590" s="13"/>
      <c r="GH590" s="13"/>
      <c r="GI590" s="13"/>
      <c r="GJ590" s="13"/>
      <c r="GK590" s="13"/>
      <c r="GL590" s="13"/>
      <c r="GM590" s="13"/>
      <c r="GN590" s="13"/>
      <c r="GO590" s="13"/>
      <c r="GP590" s="13"/>
      <c r="GQ590" s="13"/>
      <c r="GR590" s="13"/>
      <c r="GS590" s="13"/>
      <c r="GT590" s="13"/>
      <c r="GU590" s="13"/>
      <c r="GV590" s="13"/>
      <c r="GW590" s="13"/>
      <c r="GX590" s="13"/>
      <c r="GY590" s="13"/>
      <c r="GZ590" s="13"/>
      <c r="HA590" s="13"/>
      <c r="HB590" s="13"/>
      <c r="HC590" s="13"/>
      <c r="HD590" s="13"/>
      <c r="HE590" s="13"/>
      <c r="HF590" s="13"/>
      <c r="HG590" s="13"/>
      <c r="HH590" s="13"/>
      <c r="HI590" s="13"/>
      <c r="HJ590" s="13"/>
      <c r="HK590" s="13"/>
      <c r="HL590" s="13"/>
      <c r="HM590" s="13"/>
      <c r="HN590" s="13"/>
      <c r="HO590" s="13"/>
      <c r="HP590" s="13"/>
      <c r="HQ590" s="13"/>
      <c r="HR590" s="13"/>
      <c r="HS590" s="13"/>
      <c r="HT590" s="13"/>
      <c r="HU590" s="13"/>
      <c r="HV590" s="13"/>
      <c r="HW590" s="13"/>
      <c r="HX590" s="13"/>
    </row>
    <row r="591" spans="2:232" s="18" customFormat="1" ht="47.25" customHeight="1" x14ac:dyDescent="0.25">
      <c r="B591" s="455"/>
      <c r="C591" s="435"/>
      <c r="D591" s="445"/>
      <c r="E591" s="446"/>
      <c r="F591" s="224" t="s">
        <v>1304</v>
      </c>
      <c r="G591" s="188" t="s">
        <v>106</v>
      </c>
      <c r="H591" s="206" t="s">
        <v>1305</v>
      </c>
      <c r="I591" s="419"/>
      <c r="J591" s="419"/>
      <c r="K591" s="419"/>
      <c r="L591" s="419"/>
      <c r="M591" s="419"/>
      <c r="N591" s="419"/>
      <c r="O591" s="587"/>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c r="EN591" s="13"/>
      <c r="EO591" s="13"/>
      <c r="EP591" s="13"/>
      <c r="EQ591" s="13"/>
      <c r="ER591" s="13"/>
      <c r="ES591" s="13"/>
      <c r="ET591" s="13"/>
      <c r="EU591" s="13"/>
      <c r="EV591" s="13"/>
      <c r="EW591" s="13"/>
      <c r="EX591" s="13"/>
      <c r="EY591" s="13"/>
      <c r="EZ591" s="13"/>
      <c r="FA591" s="13"/>
      <c r="FB591" s="13"/>
      <c r="FC591" s="13"/>
      <c r="FD591" s="13"/>
      <c r="FE591" s="13"/>
      <c r="FF591" s="13"/>
      <c r="FG591" s="13"/>
      <c r="FH591" s="13"/>
      <c r="FI591" s="13"/>
      <c r="FJ591" s="13"/>
      <c r="FK591" s="13"/>
      <c r="FL591" s="13"/>
      <c r="FM591" s="13"/>
      <c r="FN591" s="13"/>
      <c r="FO591" s="13"/>
      <c r="FP591" s="13"/>
      <c r="FQ591" s="13"/>
      <c r="FR591" s="13"/>
      <c r="FS591" s="13"/>
      <c r="FT591" s="13"/>
      <c r="FU591" s="13"/>
      <c r="FV591" s="13"/>
      <c r="FW591" s="13"/>
      <c r="FX591" s="13"/>
      <c r="FY591" s="13"/>
      <c r="FZ591" s="13"/>
      <c r="GA591" s="13"/>
      <c r="GB591" s="13"/>
      <c r="GC591" s="13"/>
      <c r="GD591" s="13"/>
      <c r="GE591" s="13"/>
      <c r="GF591" s="13"/>
      <c r="GG591" s="13"/>
      <c r="GH591" s="13"/>
      <c r="GI591" s="13"/>
      <c r="GJ591" s="13"/>
      <c r="GK591" s="13"/>
      <c r="GL591" s="13"/>
      <c r="GM591" s="13"/>
      <c r="GN591" s="13"/>
      <c r="GO591" s="13"/>
      <c r="GP591" s="13"/>
      <c r="GQ591" s="13"/>
      <c r="GR591" s="13"/>
      <c r="GS591" s="13"/>
      <c r="GT591" s="13"/>
      <c r="GU591" s="13"/>
      <c r="GV591" s="13"/>
      <c r="GW591" s="13"/>
      <c r="GX591" s="13"/>
      <c r="GY591" s="13"/>
      <c r="GZ591" s="13"/>
      <c r="HA591" s="13"/>
      <c r="HB591" s="13"/>
      <c r="HC591" s="13"/>
      <c r="HD591" s="13"/>
      <c r="HE591" s="13"/>
      <c r="HF591" s="13"/>
      <c r="HG591" s="13"/>
      <c r="HH591" s="13"/>
      <c r="HI591" s="13"/>
      <c r="HJ591" s="13"/>
      <c r="HK591" s="13"/>
      <c r="HL591" s="13"/>
      <c r="HM591" s="13"/>
      <c r="HN591" s="13"/>
      <c r="HO591" s="13"/>
      <c r="HP591" s="13"/>
      <c r="HQ591" s="13"/>
      <c r="HR591" s="13"/>
      <c r="HS591" s="13"/>
      <c r="HT591" s="13"/>
      <c r="HU591" s="13"/>
      <c r="HV591" s="13"/>
      <c r="HW591" s="13"/>
      <c r="HX591" s="13"/>
    </row>
    <row r="592" spans="2:232" s="18" customFormat="1" ht="38.25" customHeight="1" x14ac:dyDescent="0.25">
      <c r="B592" s="455"/>
      <c r="C592" s="435"/>
      <c r="D592" s="445"/>
      <c r="E592" s="446"/>
      <c r="F592" s="224" t="s">
        <v>1306</v>
      </c>
      <c r="G592" s="188" t="s">
        <v>106</v>
      </c>
      <c r="H592" s="206" t="s">
        <v>1307</v>
      </c>
      <c r="I592" s="419"/>
      <c r="J592" s="419"/>
      <c r="K592" s="419"/>
      <c r="L592" s="419"/>
      <c r="M592" s="419"/>
      <c r="N592" s="419"/>
      <c r="O592" s="587"/>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c r="EN592" s="13"/>
      <c r="EO592" s="13"/>
      <c r="EP592" s="13"/>
      <c r="EQ592" s="13"/>
      <c r="ER592" s="13"/>
      <c r="ES592" s="13"/>
      <c r="ET592" s="13"/>
      <c r="EU592" s="13"/>
      <c r="EV592" s="13"/>
      <c r="EW592" s="13"/>
      <c r="EX592" s="13"/>
      <c r="EY592" s="13"/>
      <c r="EZ592" s="13"/>
      <c r="FA592" s="13"/>
      <c r="FB592" s="13"/>
      <c r="FC592" s="13"/>
      <c r="FD592" s="13"/>
      <c r="FE592" s="13"/>
      <c r="FF592" s="13"/>
      <c r="FG592" s="13"/>
      <c r="FH592" s="13"/>
      <c r="FI592" s="13"/>
      <c r="FJ592" s="13"/>
      <c r="FK592" s="13"/>
      <c r="FL592" s="13"/>
      <c r="FM592" s="13"/>
      <c r="FN592" s="13"/>
      <c r="FO592" s="13"/>
      <c r="FP592" s="13"/>
      <c r="FQ592" s="13"/>
      <c r="FR592" s="13"/>
      <c r="FS592" s="13"/>
      <c r="FT592" s="13"/>
      <c r="FU592" s="13"/>
      <c r="FV592" s="13"/>
      <c r="FW592" s="13"/>
      <c r="FX592" s="13"/>
      <c r="FY592" s="13"/>
      <c r="FZ592" s="13"/>
      <c r="GA592" s="13"/>
      <c r="GB592" s="13"/>
      <c r="GC592" s="13"/>
      <c r="GD592" s="13"/>
      <c r="GE592" s="13"/>
      <c r="GF592" s="13"/>
      <c r="GG592" s="13"/>
      <c r="GH592" s="13"/>
      <c r="GI592" s="13"/>
      <c r="GJ592" s="13"/>
      <c r="GK592" s="13"/>
      <c r="GL592" s="13"/>
      <c r="GM592" s="13"/>
      <c r="GN592" s="13"/>
      <c r="GO592" s="13"/>
      <c r="GP592" s="13"/>
      <c r="GQ592" s="13"/>
      <c r="GR592" s="13"/>
      <c r="GS592" s="13"/>
      <c r="GT592" s="13"/>
      <c r="GU592" s="13"/>
      <c r="GV592" s="13"/>
      <c r="GW592" s="13"/>
      <c r="GX592" s="13"/>
      <c r="GY592" s="13"/>
      <c r="GZ592" s="13"/>
      <c r="HA592" s="13"/>
      <c r="HB592" s="13"/>
      <c r="HC592" s="13"/>
      <c r="HD592" s="13"/>
      <c r="HE592" s="13"/>
      <c r="HF592" s="13"/>
      <c r="HG592" s="13"/>
      <c r="HH592" s="13"/>
      <c r="HI592" s="13"/>
      <c r="HJ592" s="13"/>
      <c r="HK592" s="13"/>
      <c r="HL592" s="13"/>
      <c r="HM592" s="13"/>
      <c r="HN592" s="13"/>
      <c r="HO592" s="13"/>
      <c r="HP592" s="13"/>
      <c r="HQ592" s="13"/>
      <c r="HR592" s="13"/>
      <c r="HS592" s="13"/>
      <c r="HT592" s="13"/>
      <c r="HU592" s="13"/>
      <c r="HV592" s="13"/>
      <c r="HW592" s="13"/>
      <c r="HX592" s="13"/>
    </row>
    <row r="593" spans="2:232" s="18" customFormat="1" ht="48.75" customHeight="1" x14ac:dyDescent="0.25">
      <c r="B593" s="455"/>
      <c r="C593" s="435"/>
      <c r="D593" s="445"/>
      <c r="E593" s="446"/>
      <c r="F593" s="330" t="s">
        <v>1308</v>
      </c>
      <c r="G593" s="184" t="s">
        <v>106</v>
      </c>
      <c r="H593" s="205" t="s">
        <v>1309</v>
      </c>
      <c r="I593" s="419"/>
      <c r="J593" s="419"/>
      <c r="K593" s="419"/>
      <c r="L593" s="419"/>
      <c r="M593" s="419"/>
      <c r="N593" s="419"/>
      <c r="O593" s="587"/>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c r="EN593" s="13"/>
      <c r="EO593" s="13"/>
      <c r="EP593" s="13"/>
      <c r="EQ593" s="13"/>
      <c r="ER593" s="13"/>
      <c r="ES593" s="13"/>
      <c r="ET593" s="13"/>
      <c r="EU593" s="13"/>
      <c r="EV593" s="13"/>
      <c r="EW593" s="13"/>
      <c r="EX593" s="13"/>
      <c r="EY593" s="13"/>
      <c r="EZ593" s="13"/>
      <c r="FA593" s="13"/>
      <c r="FB593" s="13"/>
      <c r="FC593" s="13"/>
      <c r="FD593" s="13"/>
      <c r="FE593" s="13"/>
      <c r="FF593" s="13"/>
      <c r="FG593" s="13"/>
      <c r="FH593" s="13"/>
      <c r="FI593" s="13"/>
      <c r="FJ593" s="13"/>
      <c r="FK593" s="13"/>
      <c r="FL593" s="13"/>
      <c r="FM593" s="13"/>
      <c r="FN593" s="13"/>
      <c r="FO593" s="13"/>
      <c r="FP593" s="13"/>
      <c r="FQ593" s="13"/>
      <c r="FR593" s="13"/>
      <c r="FS593" s="13"/>
      <c r="FT593" s="13"/>
      <c r="FU593" s="13"/>
      <c r="FV593" s="13"/>
      <c r="FW593" s="13"/>
      <c r="FX593" s="13"/>
      <c r="FY593" s="13"/>
      <c r="FZ593" s="13"/>
      <c r="GA593" s="13"/>
      <c r="GB593" s="13"/>
      <c r="GC593" s="13"/>
      <c r="GD593" s="13"/>
      <c r="GE593" s="13"/>
      <c r="GF593" s="13"/>
      <c r="GG593" s="13"/>
      <c r="GH593" s="13"/>
      <c r="GI593" s="13"/>
      <c r="GJ593" s="13"/>
      <c r="GK593" s="13"/>
      <c r="GL593" s="13"/>
      <c r="GM593" s="13"/>
      <c r="GN593" s="13"/>
      <c r="GO593" s="13"/>
      <c r="GP593" s="13"/>
      <c r="GQ593" s="13"/>
      <c r="GR593" s="13"/>
      <c r="GS593" s="13"/>
      <c r="GT593" s="13"/>
      <c r="GU593" s="13"/>
      <c r="GV593" s="13"/>
      <c r="GW593" s="13"/>
      <c r="GX593" s="13"/>
      <c r="GY593" s="13"/>
      <c r="GZ593" s="13"/>
      <c r="HA593" s="13"/>
      <c r="HB593" s="13"/>
      <c r="HC593" s="13"/>
      <c r="HD593" s="13"/>
      <c r="HE593" s="13"/>
      <c r="HF593" s="13"/>
      <c r="HG593" s="13"/>
      <c r="HH593" s="13"/>
      <c r="HI593" s="13"/>
      <c r="HJ593" s="13"/>
      <c r="HK593" s="13"/>
      <c r="HL593" s="13"/>
      <c r="HM593" s="13"/>
      <c r="HN593" s="13"/>
      <c r="HO593" s="13"/>
      <c r="HP593" s="13"/>
      <c r="HQ593" s="13"/>
      <c r="HR593" s="13"/>
      <c r="HS593" s="13"/>
      <c r="HT593" s="13"/>
      <c r="HU593" s="13"/>
      <c r="HV593" s="13"/>
      <c r="HW593" s="13"/>
      <c r="HX593" s="13"/>
    </row>
    <row r="594" spans="2:232" s="18" customFormat="1" ht="67.5" customHeight="1" x14ac:dyDescent="0.25">
      <c r="B594" s="455"/>
      <c r="C594" s="435"/>
      <c r="D594" s="445"/>
      <c r="E594" s="446"/>
      <c r="F594" s="224" t="s">
        <v>1254</v>
      </c>
      <c r="G594" s="184" t="s">
        <v>106</v>
      </c>
      <c r="H594" s="205" t="s">
        <v>561</v>
      </c>
      <c r="I594" s="419"/>
      <c r="J594" s="419"/>
      <c r="K594" s="419"/>
      <c r="L594" s="419"/>
      <c r="M594" s="419"/>
      <c r="N594" s="419"/>
      <c r="O594" s="587"/>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c r="EN594" s="13"/>
      <c r="EO594" s="13"/>
      <c r="EP594" s="13"/>
      <c r="EQ594" s="13"/>
      <c r="ER594" s="13"/>
      <c r="ES594" s="13"/>
      <c r="ET594" s="13"/>
      <c r="EU594" s="13"/>
      <c r="EV594" s="13"/>
      <c r="EW594" s="13"/>
      <c r="EX594" s="13"/>
      <c r="EY594" s="13"/>
      <c r="EZ594" s="13"/>
      <c r="FA594" s="13"/>
      <c r="FB594" s="13"/>
      <c r="FC594" s="13"/>
      <c r="FD594" s="13"/>
      <c r="FE594" s="13"/>
      <c r="FF594" s="13"/>
      <c r="FG594" s="13"/>
      <c r="FH594" s="13"/>
      <c r="FI594" s="13"/>
      <c r="FJ594" s="13"/>
      <c r="FK594" s="13"/>
      <c r="FL594" s="13"/>
      <c r="FM594" s="13"/>
      <c r="FN594" s="13"/>
      <c r="FO594" s="13"/>
      <c r="FP594" s="13"/>
      <c r="FQ594" s="13"/>
      <c r="FR594" s="13"/>
      <c r="FS594" s="13"/>
      <c r="FT594" s="13"/>
      <c r="FU594" s="13"/>
      <c r="FV594" s="13"/>
      <c r="FW594" s="13"/>
      <c r="FX594" s="13"/>
      <c r="FY594" s="13"/>
      <c r="FZ594" s="13"/>
      <c r="GA594" s="13"/>
      <c r="GB594" s="13"/>
      <c r="GC594" s="13"/>
      <c r="GD594" s="13"/>
      <c r="GE594" s="13"/>
      <c r="GF594" s="13"/>
      <c r="GG594" s="13"/>
      <c r="GH594" s="13"/>
      <c r="GI594" s="13"/>
      <c r="GJ594" s="13"/>
      <c r="GK594" s="13"/>
      <c r="GL594" s="13"/>
      <c r="GM594" s="13"/>
      <c r="GN594" s="13"/>
      <c r="GO594" s="13"/>
      <c r="GP594" s="13"/>
      <c r="GQ594" s="13"/>
      <c r="GR594" s="13"/>
      <c r="GS594" s="13"/>
      <c r="GT594" s="13"/>
      <c r="GU594" s="13"/>
      <c r="GV594" s="13"/>
      <c r="GW594" s="13"/>
      <c r="GX594" s="13"/>
      <c r="GY594" s="13"/>
      <c r="GZ594" s="13"/>
      <c r="HA594" s="13"/>
      <c r="HB594" s="13"/>
      <c r="HC594" s="13"/>
      <c r="HD594" s="13"/>
      <c r="HE594" s="13"/>
      <c r="HF594" s="13"/>
      <c r="HG594" s="13"/>
      <c r="HH594" s="13"/>
      <c r="HI594" s="13"/>
      <c r="HJ594" s="13"/>
      <c r="HK594" s="13"/>
      <c r="HL594" s="13"/>
      <c r="HM594" s="13"/>
      <c r="HN594" s="13"/>
      <c r="HO594" s="13"/>
      <c r="HP594" s="13"/>
      <c r="HQ594" s="13"/>
      <c r="HR594" s="13"/>
      <c r="HS594" s="13"/>
      <c r="HT594" s="13"/>
      <c r="HU594" s="13"/>
      <c r="HV594" s="13"/>
      <c r="HW594" s="13"/>
      <c r="HX594" s="13"/>
    </row>
    <row r="595" spans="2:232" s="18" customFormat="1" ht="75" customHeight="1" x14ac:dyDescent="0.25">
      <c r="B595" s="455"/>
      <c r="C595" s="435"/>
      <c r="D595" s="445"/>
      <c r="E595" s="446"/>
      <c r="F595" s="225" t="s">
        <v>1256</v>
      </c>
      <c r="G595" s="184" t="s">
        <v>106</v>
      </c>
      <c r="H595" s="205" t="s">
        <v>861</v>
      </c>
      <c r="I595" s="419"/>
      <c r="J595" s="419"/>
      <c r="K595" s="419"/>
      <c r="L595" s="419"/>
      <c r="M595" s="419"/>
      <c r="N595" s="419"/>
      <c r="O595" s="587"/>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c r="EN595" s="13"/>
      <c r="EO595" s="13"/>
      <c r="EP595" s="13"/>
      <c r="EQ595" s="13"/>
      <c r="ER595" s="13"/>
      <c r="ES595" s="13"/>
      <c r="ET595" s="13"/>
      <c r="EU595" s="13"/>
      <c r="EV595" s="13"/>
      <c r="EW595" s="13"/>
      <c r="EX595" s="13"/>
      <c r="EY595" s="13"/>
      <c r="EZ595" s="13"/>
      <c r="FA595" s="13"/>
      <c r="FB595" s="13"/>
      <c r="FC595" s="13"/>
      <c r="FD595" s="13"/>
      <c r="FE595" s="13"/>
      <c r="FF595" s="13"/>
      <c r="FG595" s="13"/>
      <c r="FH595" s="13"/>
      <c r="FI595" s="13"/>
      <c r="FJ595" s="13"/>
      <c r="FK595" s="13"/>
      <c r="FL595" s="13"/>
      <c r="FM595" s="13"/>
      <c r="FN595" s="13"/>
      <c r="FO595" s="13"/>
      <c r="FP595" s="13"/>
      <c r="FQ595" s="13"/>
      <c r="FR595" s="13"/>
      <c r="FS595" s="13"/>
      <c r="FT595" s="13"/>
      <c r="FU595" s="13"/>
      <c r="FV595" s="13"/>
      <c r="FW595" s="13"/>
      <c r="FX595" s="13"/>
      <c r="FY595" s="13"/>
      <c r="FZ595" s="13"/>
      <c r="GA595" s="13"/>
      <c r="GB595" s="13"/>
      <c r="GC595" s="13"/>
      <c r="GD595" s="13"/>
      <c r="GE595" s="13"/>
      <c r="GF595" s="13"/>
      <c r="GG595" s="13"/>
      <c r="GH595" s="13"/>
      <c r="GI595" s="13"/>
      <c r="GJ595" s="13"/>
      <c r="GK595" s="13"/>
      <c r="GL595" s="13"/>
      <c r="GM595" s="13"/>
      <c r="GN595" s="13"/>
      <c r="GO595" s="13"/>
      <c r="GP595" s="13"/>
      <c r="GQ595" s="13"/>
      <c r="GR595" s="13"/>
      <c r="GS595" s="13"/>
      <c r="GT595" s="13"/>
      <c r="GU595" s="13"/>
      <c r="GV595" s="13"/>
      <c r="GW595" s="13"/>
      <c r="GX595" s="13"/>
      <c r="GY595" s="13"/>
      <c r="GZ595" s="13"/>
      <c r="HA595" s="13"/>
      <c r="HB595" s="13"/>
      <c r="HC595" s="13"/>
      <c r="HD595" s="13"/>
      <c r="HE595" s="13"/>
      <c r="HF595" s="13"/>
      <c r="HG595" s="13"/>
      <c r="HH595" s="13"/>
      <c r="HI595" s="13"/>
      <c r="HJ595" s="13"/>
      <c r="HK595" s="13"/>
      <c r="HL595" s="13"/>
      <c r="HM595" s="13"/>
      <c r="HN595" s="13"/>
      <c r="HO595" s="13"/>
      <c r="HP595" s="13"/>
      <c r="HQ595" s="13"/>
      <c r="HR595" s="13"/>
      <c r="HS595" s="13"/>
      <c r="HT595" s="13"/>
      <c r="HU595" s="13"/>
      <c r="HV595" s="13"/>
      <c r="HW595" s="13"/>
      <c r="HX595" s="13"/>
    </row>
    <row r="596" spans="2:232" s="18" customFormat="1" ht="65.25" customHeight="1" x14ac:dyDescent="0.25">
      <c r="B596" s="455"/>
      <c r="C596" s="435"/>
      <c r="D596" s="470" t="s">
        <v>623</v>
      </c>
      <c r="E596" s="439" t="s">
        <v>80</v>
      </c>
      <c r="F596" s="134" t="s">
        <v>182</v>
      </c>
      <c r="G596" s="132" t="s">
        <v>106</v>
      </c>
      <c r="H596" s="47" t="s">
        <v>1069</v>
      </c>
      <c r="I596" s="451">
        <v>24446400</v>
      </c>
      <c r="J596" s="451">
        <v>24446400</v>
      </c>
      <c r="K596" s="451">
        <v>24572100</v>
      </c>
      <c r="L596" s="434">
        <v>11143800</v>
      </c>
      <c r="M596" s="451">
        <v>11143800</v>
      </c>
      <c r="N596" s="451">
        <v>11143800</v>
      </c>
      <c r="O596" s="471" t="s">
        <v>1225</v>
      </c>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c r="EN596" s="13"/>
      <c r="EO596" s="13"/>
      <c r="EP596" s="13"/>
      <c r="EQ596" s="13"/>
      <c r="ER596" s="13"/>
      <c r="ES596" s="13"/>
      <c r="ET596" s="13"/>
      <c r="EU596" s="13"/>
      <c r="EV596" s="13"/>
      <c r="EW596" s="13"/>
      <c r="EX596" s="13"/>
      <c r="EY596" s="13"/>
      <c r="EZ596" s="13"/>
      <c r="FA596" s="13"/>
      <c r="FB596" s="13"/>
      <c r="FC596" s="13"/>
      <c r="FD596" s="13"/>
      <c r="FE596" s="13"/>
      <c r="FF596" s="13"/>
      <c r="FG596" s="13"/>
      <c r="FH596" s="13"/>
      <c r="FI596" s="13"/>
      <c r="FJ596" s="13"/>
      <c r="FK596" s="13"/>
      <c r="FL596" s="13"/>
      <c r="FM596" s="13"/>
      <c r="FN596" s="13"/>
      <c r="FO596" s="13"/>
      <c r="FP596" s="13"/>
      <c r="FQ596" s="13"/>
      <c r="FR596" s="13"/>
      <c r="FS596" s="13"/>
      <c r="FT596" s="13"/>
      <c r="FU596" s="13"/>
      <c r="FV596" s="13"/>
      <c r="FW596" s="13"/>
      <c r="FX596" s="13"/>
      <c r="FY596" s="13"/>
      <c r="FZ596" s="13"/>
      <c r="GA596" s="13"/>
      <c r="GB596" s="13"/>
      <c r="GC596" s="13"/>
      <c r="GD596" s="13"/>
      <c r="GE596" s="13"/>
      <c r="GF596" s="13"/>
      <c r="GG596" s="13"/>
      <c r="GH596" s="13"/>
      <c r="GI596" s="13"/>
      <c r="GJ596" s="13"/>
      <c r="GK596" s="13"/>
      <c r="GL596" s="13"/>
      <c r="GM596" s="13"/>
      <c r="GN596" s="13"/>
      <c r="GO596" s="13"/>
      <c r="GP596" s="13"/>
      <c r="GQ596" s="13"/>
      <c r="GR596" s="13"/>
      <c r="GS596" s="13"/>
      <c r="GT596" s="13"/>
      <c r="GU596" s="13"/>
      <c r="GV596" s="13"/>
      <c r="GW596" s="13"/>
      <c r="GX596" s="13"/>
      <c r="GY596" s="13"/>
      <c r="GZ596" s="13"/>
      <c r="HA596" s="13"/>
      <c r="HB596" s="13"/>
      <c r="HC596" s="13"/>
      <c r="HD596" s="13"/>
      <c r="HE596" s="13"/>
      <c r="HF596" s="13"/>
      <c r="HG596" s="13"/>
      <c r="HH596" s="13"/>
      <c r="HI596" s="13"/>
      <c r="HJ596" s="13"/>
      <c r="HK596" s="13"/>
      <c r="HL596" s="13"/>
      <c r="HM596" s="13"/>
      <c r="HN596" s="13"/>
      <c r="HO596" s="13"/>
      <c r="HP596" s="13"/>
      <c r="HQ596" s="13"/>
      <c r="HR596" s="13"/>
      <c r="HS596" s="13"/>
      <c r="HT596" s="13"/>
      <c r="HU596" s="13"/>
      <c r="HV596" s="13"/>
      <c r="HW596" s="13"/>
      <c r="HX596" s="13"/>
    </row>
    <row r="597" spans="2:232" s="18" customFormat="1" ht="71.25" customHeight="1" x14ac:dyDescent="0.25">
      <c r="B597" s="455"/>
      <c r="C597" s="435"/>
      <c r="D597" s="470"/>
      <c r="E597" s="440"/>
      <c r="F597" s="134" t="s">
        <v>302</v>
      </c>
      <c r="G597" s="132" t="s">
        <v>106</v>
      </c>
      <c r="H597" s="47" t="s">
        <v>1165</v>
      </c>
      <c r="I597" s="463"/>
      <c r="J597" s="463"/>
      <c r="K597" s="463"/>
      <c r="L597" s="434"/>
      <c r="M597" s="463"/>
      <c r="N597" s="463"/>
      <c r="O597" s="471"/>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c r="EN597" s="13"/>
      <c r="EO597" s="13"/>
      <c r="EP597" s="13"/>
      <c r="EQ597" s="13"/>
      <c r="ER597" s="13"/>
      <c r="ES597" s="13"/>
      <c r="ET597" s="13"/>
      <c r="EU597" s="13"/>
      <c r="EV597" s="13"/>
      <c r="EW597" s="13"/>
      <c r="EX597" s="13"/>
      <c r="EY597" s="13"/>
      <c r="EZ597" s="13"/>
      <c r="FA597" s="13"/>
      <c r="FB597" s="13"/>
      <c r="FC597" s="13"/>
      <c r="FD597" s="13"/>
      <c r="FE597" s="13"/>
      <c r="FF597" s="13"/>
      <c r="FG597" s="13"/>
      <c r="FH597" s="13"/>
      <c r="FI597" s="13"/>
      <c r="FJ597" s="13"/>
      <c r="FK597" s="13"/>
      <c r="FL597" s="13"/>
      <c r="FM597" s="13"/>
      <c r="FN597" s="13"/>
      <c r="FO597" s="13"/>
      <c r="FP597" s="13"/>
      <c r="FQ597" s="13"/>
      <c r="FR597" s="13"/>
      <c r="FS597" s="13"/>
      <c r="FT597" s="13"/>
      <c r="FU597" s="13"/>
      <c r="FV597" s="13"/>
      <c r="FW597" s="13"/>
      <c r="FX597" s="13"/>
      <c r="FY597" s="13"/>
      <c r="FZ597" s="13"/>
      <c r="GA597" s="13"/>
      <c r="GB597" s="13"/>
      <c r="GC597" s="13"/>
      <c r="GD597" s="13"/>
      <c r="GE597" s="13"/>
      <c r="GF597" s="13"/>
      <c r="GG597" s="13"/>
      <c r="GH597" s="13"/>
      <c r="GI597" s="13"/>
      <c r="GJ597" s="13"/>
      <c r="GK597" s="13"/>
      <c r="GL597" s="13"/>
      <c r="GM597" s="13"/>
      <c r="GN597" s="13"/>
      <c r="GO597" s="13"/>
      <c r="GP597" s="13"/>
      <c r="GQ597" s="13"/>
      <c r="GR597" s="13"/>
      <c r="GS597" s="13"/>
      <c r="GT597" s="13"/>
      <c r="GU597" s="13"/>
      <c r="GV597" s="13"/>
      <c r="GW597" s="13"/>
      <c r="GX597" s="13"/>
      <c r="GY597" s="13"/>
      <c r="GZ597" s="13"/>
      <c r="HA597" s="13"/>
      <c r="HB597" s="13"/>
      <c r="HC597" s="13"/>
      <c r="HD597" s="13"/>
      <c r="HE597" s="13"/>
      <c r="HF597" s="13"/>
      <c r="HG597" s="13"/>
      <c r="HH597" s="13"/>
      <c r="HI597" s="13"/>
      <c r="HJ597" s="13"/>
      <c r="HK597" s="13"/>
      <c r="HL597" s="13"/>
      <c r="HM597" s="13"/>
      <c r="HN597" s="13"/>
      <c r="HO597" s="13"/>
      <c r="HP597" s="13"/>
      <c r="HQ597" s="13"/>
      <c r="HR597" s="13"/>
      <c r="HS597" s="13"/>
      <c r="HT597" s="13"/>
      <c r="HU597" s="13"/>
      <c r="HV597" s="13"/>
      <c r="HW597" s="13"/>
      <c r="HX597" s="13"/>
    </row>
    <row r="598" spans="2:232" s="18" customFormat="1" ht="67.5" customHeight="1" x14ac:dyDescent="0.25">
      <c r="B598" s="455"/>
      <c r="C598" s="435"/>
      <c r="D598" s="470"/>
      <c r="E598" s="440"/>
      <c r="F598" s="134" t="s">
        <v>946</v>
      </c>
      <c r="G598" s="132" t="s">
        <v>106</v>
      </c>
      <c r="H598" s="132" t="s">
        <v>1044</v>
      </c>
      <c r="I598" s="463"/>
      <c r="J598" s="463"/>
      <c r="K598" s="463"/>
      <c r="L598" s="434"/>
      <c r="M598" s="463"/>
      <c r="N598" s="463"/>
      <c r="O598" s="471"/>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3"/>
      <c r="EP598" s="13"/>
      <c r="EQ598" s="13"/>
      <c r="ER598" s="13"/>
      <c r="ES598" s="13"/>
      <c r="ET598" s="13"/>
      <c r="EU598" s="13"/>
      <c r="EV598" s="13"/>
      <c r="EW598" s="13"/>
      <c r="EX598" s="13"/>
      <c r="EY598" s="13"/>
      <c r="EZ598" s="13"/>
      <c r="FA598" s="13"/>
      <c r="FB598" s="13"/>
      <c r="FC598" s="13"/>
      <c r="FD598" s="13"/>
      <c r="FE598" s="13"/>
      <c r="FF598" s="13"/>
      <c r="FG598" s="13"/>
      <c r="FH598" s="13"/>
      <c r="FI598" s="13"/>
      <c r="FJ598" s="13"/>
      <c r="FK598" s="13"/>
      <c r="FL598" s="13"/>
      <c r="FM598" s="13"/>
      <c r="FN598" s="13"/>
      <c r="FO598" s="13"/>
      <c r="FP598" s="13"/>
      <c r="FQ598" s="13"/>
      <c r="FR598" s="13"/>
      <c r="FS598" s="13"/>
      <c r="FT598" s="13"/>
      <c r="FU598" s="13"/>
      <c r="FV598" s="13"/>
      <c r="FW598" s="13"/>
      <c r="FX598" s="13"/>
      <c r="FY598" s="13"/>
      <c r="FZ598" s="13"/>
      <c r="GA598" s="13"/>
      <c r="GB598" s="13"/>
      <c r="GC598" s="13"/>
      <c r="GD598" s="13"/>
      <c r="GE598" s="13"/>
      <c r="GF598" s="13"/>
      <c r="GG598" s="13"/>
      <c r="GH598" s="13"/>
      <c r="GI598" s="13"/>
      <c r="GJ598" s="13"/>
      <c r="GK598" s="13"/>
      <c r="GL598" s="13"/>
      <c r="GM598" s="13"/>
      <c r="GN598" s="13"/>
      <c r="GO598" s="13"/>
      <c r="GP598" s="13"/>
      <c r="GQ598" s="13"/>
      <c r="GR598" s="13"/>
      <c r="GS598" s="13"/>
      <c r="GT598" s="13"/>
      <c r="GU598" s="13"/>
      <c r="GV598" s="13"/>
      <c r="GW598" s="13"/>
      <c r="GX598" s="13"/>
      <c r="GY598" s="13"/>
      <c r="GZ598" s="13"/>
      <c r="HA598" s="13"/>
      <c r="HB598" s="13"/>
      <c r="HC598" s="13"/>
      <c r="HD598" s="13"/>
      <c r="HE598" s="13"/>
      <c r="HF598" s="13"/>
      <c r="HG598" s="13"/>
      <c r="HH598" s="13"/>
      <c r="HI598" s="13"/>
      <c r="HJ598" s="13"/>
      <c r="HK598" s="13"/>
      <c r="HL598" s="13"/>
      <c r="HM598" s="13"/>
      <c r="HN598" s="13"/>
      <c r="HO598" s="13"/>
      <c r="HP598" s="13"/>
      <c r="HQ598" s="13"/>
      <c r="HR598" s="13"/>
      <c r="HS598" s="13"/>
      <c r="HT598" s="13"/>
      <c r="HU598" s="13"/>
      <c r="HV598" s="13"/>
      <c r="HW598" s="13"/>
      <c r="HX598" s="13"/>
    </row>
    <row r="599" spans="2:232" s="18" customFormat="1" ht="67.5" customHeight="1" x14ac:dyDescent="0.25">
      <c r="B599" s="455"/>
      <c r="C599" s="435"/>
      <c r="D599" s="470"/>
      <c r="E599" s="440"/>
      <c r="F599" s="190" t="s">
        <v>1310</v>
      </c>
      <c r="G599" s="189" t="s">
        <v>106</v>
      </c>
      <c r="H599" s="189" t="s">
        <v>1029</v>
      </c>
      <c r="I599" s="463"/>
      <c r="J599" s="463"/>
      <c r="K599" s="463"/>
      <c r="L599" s="434"/>
      <c r="M599" s="463"/>
      <c r="N599" s="463"/>
      <c r="O599" s="471"/>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c r="EN599" s="13"/>
      <c r="EO599" s="13"/>
      <c r="EP599" s="13"/>
      <c r="EQ599" s="13"/>
      <c r="ER599" s="13"/>
      <c r="ES599" s="13"/>
      <c r="ET599" s="13"/>
      <c r="EU599" s="13"/>
      <c r="EV599" s="13"/>
      <c r="EW599" s="13"/>
      <c r="EX599" s="13"/>
      <c r="EY599" s="13"/>
      <c r="EZ599" s="13"/>
      <c r="FA599" s="13"/>
      <c r="FB599" s="13"/>
      <c r="FC599" s="13"/>
      <c r="FD599" s="13"/>
      <c r="FE599" s="13"/>
      <c r="FF599" s="13"/>
      <c r="FG599" s="13"/>
      <c r="FH599" s="13"/>
      <c r="FI599" s="13"/>
      <c r="FJ599" s="13"/>
      <c r="FK599" s="13"/>
      <c r="FL599" s="13"/>
      <c r="FM599" s="13"/>
      <c r="FN599" s="13"/>
      <c r="FO599" s="13"/>
      <c r="FP599" s="13"/>
      <c r="FQ599" s="13"/>
      <c r="FR599" s="13"/>
      <c r="FS599" s="13"/>
      <c r="FT599" s="13"/>
      <c r="FU599" s="13"/>
      <c r="FV599" s="13"/>
      <c r="FW599" s="13"/>
      <c r="FX599" s="13"/>
      <c r="FY599" s="13"/>
      <c r="FZ599" s="13"/>
      <c r="GA599" s="13"/>
      <c r="GB599" s="13"/>
      <c r="GC599" s="13"/>
      <c r="GD599" s="13"/>
      <c r="GE599" s="13"/>
      <c r="GF599" s="13"/>
      <c r="GG599" s="13"/>
      <c r="GH599" s="13"/>
      <c r="GI599" s="13"/>
      <c r="GJ599" s="13"/>
      <c r="GK599" s="13"/>
      <c r="GL599" s="13"/>
      <c r="GM599" s="13"/>
      <c r="GN599" s="13"/>
      <c r="GO599" s="13"/>
      <c r="GP599" s="13"/>
      <c r="GQ599" s="13"/>
      <c r="GR599" s="13"/>
      <c r="GS599" s="13"/>
      <c r="GT599" s="13"/>
      <c r="GU599" s="13"/>
      <c r="GV599" s="13"/>
      <c r="GW599" s="13"/>
      <c r="GX599" s="13"/>
      <c r="GY599" s="13"/>
      <c r="GZ599" s="13"/>
      <c r="HA599" s="13"/>
      <c r="HB599" s="13"/>
      <c r="HC599" s="13"/>
      <c r="HD599" s="13"/>
      <c r="HE599" s="13"/>
      <c r="HF599" s="13"/>
      <c r="HG599" s="13"/>
      <c r="HH599" s="13"/>
      <c r="HI599" s="13"/>
      <c r="HJ599" s="13"/>
      <c r="HK599" s="13"/>
      <c r="HL599" s="13"/>
      <c r="HM599" s="13"/>
      <c r="HN599" s="13"/>
      <c r="HO599" s="13"/>
      <c r="HP599" s="13"/>
      <c r="HQ599" s="13"/>
      <c r="HR599" s="13"/>
      <c r="HS599" s="13"/>
      <c r="HT599" s="13"/>
      <c r="HU599" s="13"/>
      <c r="HV599" s="13"/>
      <c r="HW599" s="13"/>
      <c r="HX599" s="13"/>
    </row>
    <row r="600" spans="2:232" s="18" customFormat="1" ht="79.5" customHeight="1" x14ac:dyDescent="0.25">
      <c r="B600" s="455"/>
      <c r="C600" s="435"/>
      <c r="D600" s="470"/>
      <c r="E600" s="440"/>
      <c r="F600" s="134" t="s">
        <v>1837</v>
      </c>
      <c r="G600" s="132" t="s">
        <v>106</v>
      </c>
      <c r="H600" s="47" t="s">
        <v>1166</v>
      </c>
      <c r="I600" s="463"/>
      <c r="J600" s="463"/>
      <c r="K600" s="463"/>
      <c r="L600" s="434"/>
      <c r="M600" s="463"/>
      <c r="N600" s="463"/>
      <c r="O600" s="471"/>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c r="EN600" s="13"/>
      <c r="EO600" s="13"/>
      <c r="EP600" s="13"/>
      <c r="EQ600" s="13"/>
      <c r="ER600" s="13"/>
      <c r="ES600" s="13"/>
      <c r="ET600" s="13"/>
      <c r="EU600" s="13"/>
      <c r="EV600" s="13"/>
      <c r="EW600" s="13"/>
      <c r="EX600" s="13"/>
      <c r="EY600" s="13"/>
      <c r="EZ600" s="13"/>
      <c r="FA600" s="13"/>
      <c r="FB600" s="13"/>
      <c r="FC600" s="13"/>
      <c r="FD600" s="13"/>
      <c r="FE600" s="13"/>
      <c r="FF600" s="13"/>
      <c r="FG600" s="13"/>
      <c r="FH600" s="13"/>
      <c r="FI600" s="13"/>
      <c r="FJ600" s="13"/>
      <c r="FK600" s="13"/>
      <c r="FL600" s="13"/>
      <c r="FM600" s="13"/>
      <c r="FN600" s="13"/>
      <c r="FO600" s="13"/>
      <c r="FP600" s="13"/>
      <c r="FQ600" s="13"/>
      <c r="FR600" s="13"/>
      <c r="FS600" s="13"/>
      <c r="FT600" s="13"/>
      <c r="FU600" s="13"/>
      <c r="FV600" s="13"/>
      <c r="FW600" s="13"/>
      <c r="FX600" s="13"/>
      <c r="FY600" s="13"/>
      <c r="FZ600" s="13"/>
      <c r="GA600" s="13"/>
      <c r="GB600" s="13"/>
      <c r="GC600" s="13"/>
      <c r="GD600" s="13"/>
      <c r="GE600" s="13"/>
      <c r="GF600" s="13"/>
      <c r="GG600" s="13"/>
      <c r="GH600" s="13"/>
      <c r="GI600" s="13"/>
      <c r="GJ600" s="13"/>
      <c r="GK600" s="13"/>
      <c r="GL600" s="13"/>
      <c r="GM600" s="13"/>
      <c r="GN600" s="13"/>
      <c r="GO600" s="13"/>
      <c r="GP600" s="13"/>
      <c r="GQ600" s="13"/>
      <c r="GR600" s="13"/>
      <c r="GS600" s="13"/>
      <c r="GT600" s="13"/>
      <c r="GU600" s="13"/>
      <c r="GV600" s="13"/>
      <c r="GW600" s="13"/>
      <c r="GX600" s="13"/>
      <c r="GY600" s="13"/>
      <c r="GZ600" s="13"/>
      <c r="HA600" s="13"/>
      <c r="HB600" s="13"/>
      <c r="HC600" s="13"/>
      <c r="HD600" s="13"/>
      <c r="HE600" s="13"/>
      <c r="HF600" s="13"/>
      <c r="HG600" s="13"/>
      <c r="HH600" s="13"/>
      <c r="HI600" s="13"/>
      <c r="HJ600" s="13"/>
      <c r="HK600" s="13"/>
      <c r="HL600" s="13"/>
      <c r="HM600" s="13"/>
      <c r="HN600" s="13"/>
      <c r="HO600" s="13"/>
      <c r="HP600" s="13"/>
      <c r="HQ600" s="13"/>
      <c r="HR600" s="13"/>
      <c r="HS600" s="13"/>
      <c r="HT600" s="13"/>
      <c r="HU600" s="13"/>
      <c r="HV600" s="13"/>
      <c r="HW600" s="13"/>
      <c r="HX600" s="13"/>
    </row>
    <row r="601" spans="2:232" s="18" customFormat="1" ht="83.25" customHeight="1" x14ac:dyDescent="0.25">
      <c r="B601" s="455"/>
      <c r="C601" s="435"/>
      <c r="D601" s="470"/>
      <c r="E601" s="440"/>
      <c r="F601" s="165" t="s">
        <v>1168</v>
      </c>
      <c r="G601" s="166" t="s">
        <v>106</v>
      </c>
      <c r="H601" s="163" t="s">
        <v>1169</v>
      </c>
      <c r="I601" s="463"/>
      <c r="J601" s="463"/>
      <c r="K601" s="463"/>
      <c r="L601" s="434"/>
      <c r="M601" s="463"/>
      <c r="N601" s="463"/>
      <c r="O601" s="471"/>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c r="EN601" s="13"/>
      <c r="EO601" s="13"/>
      <c r="EP601" s="13"/>
      <c r="EQ601" s="13"/>
      <c r="ER601" s="13"/>
      <c r="ES601" s="13"/>
      <c r="ET601" s="13"/>
      <c r="EU601" s="13"/>
      <c r="EV601" s="13"/>
      <c r="EW601" s="13"/>
      <c r="EX601" s="13"/>
      <c r="EY601" s="13"/>
      <c r="EZ601" s="13"/>
      <c r="FA601" s="13"/>
      <c r="FB601" s="13"/>
      <c r="FC601" s="13"/>
      <c r="FD601" s="13"/>
      <c r="FE601" s="13"/>
      <c r="FF601" s="13"/>
      <c r="FG601" s="13"/>
      <c r="FH601" s="13"/>
      <c r="FI601" s="13"/>
      <c r="FJ601" s="13"/>
      <c r="FK601" s="13"/>
      <c r="FL601" s="13"/>
      <c r="FM601" s="13"/>
      <c r="FN601" s="13"/>
      <c r="FO601" s="13"/>
      <c r="FP601" s="13"/>
      <c r="FQ601" s="13"/>
      <c r="FR601" s="13"/>
      <c r="FS601" s="13"/>
      <c r="FT601" s="13"/>
      <c r="FU601" s="13"/>
      <c r="FV601" s="13"/>
      <c r="FW601" s="13"/>
      <c r="FX601" s="13"/>
      <c r="FY601" s="13"/>
      <c r="FZ601" s="13"/>
      <c r="GA601" s="13"/>
      <c r="GB601" s="13"/>
      <c r="GC601" s="13"/>
      <c r="GD601" s="13"/>
      <c r="GE601" s="13"/>
      <c r="GF601" s="13"/>
      <c r="GG601" s="13"/>
      <c r="GH601" s="13"/>
      <c r="GI601" s="13"/>
      <c r="GJ601" s="13"/>
      <c r="GK601" s="13"/>
      <c r="GL601" s="13"/>
      <c r="GM601" s="13"/>
      <c r="GN601" s="13"/>
      <c r="GO601" s="13"/>
      <c r="GP601" s="13"/>
      <c r="GQ601" s="13"/>
      <c r="GR601" s="13"/>
      <c r="GS601" s="13"/>
      <c r="GT601" s="13"/>
      <c r="GU601" s="13"/>
      <c r="GV601" s="13"/>
      <c r="GW601" s="13"/>
      <c r="GX601" s="13"/>
      <c r="GY601" s="13"/>
      <c r="GZ601" s="13"/>
      <c r="HA601" s="13"/>
      <c r="HB601" s="13"/>
      <c r="HC601" s="13"/>
      <c r="HD601" s="13"/>
      <c r="HE601" s="13"/>
      <c r="HF601" s="13"/>
      <c r="HG601" s="13"/>
      <c r="HH601" s="13"/>
      <c r="HI601" s="13"/>
      <c r="HJ601" s="13"/>
      <c r="HK601" s="13"/>
      <c r="HL601" s="13"/>
      <c r="HM601" s="13"/>
      <c r="HN601" s="13"/>
      <c r="HO601" s="13"/>
      <c r="HP601" s="13"/>
      <c r="HQ601" s="13"/>
      <c r="HR601" s="13"/>
      <c r="HS601" s="13"/>
      <c r="HT601" s="13"/>
      <c r="HU601" s="13"/>
      <c r="HV601" s="13"/>
      <c r="HW601" s="13"/>
      <c r="HX601" s="13"/>
    </row>
    <row r="602" spans="2:232" s="18" customFormat="1" ht="73.900000000000006" customHeight="1" x14ac:dyDescent="0.25">
      <c r="B602" s="455"/>
      <c r="C602" s="435"/>
      <c r="D602" s="470"/>
      <c r="E602" s="440"/>
      <c r="F602" s="134" t="s">
        <v>181</v>
      </c>
      <c r="G602" s="132" t="s">
        <v>106</v>
      </c>
      <c r="H602" s="132" t="s">
        <v>1164</v>
      </c>
      <c r="I602" s="463"/>
      <c r="J602" s="463"/>
      <c r="K602" s="463"/>
      <c r="L602" s="434"/>
      <c r="M602" s="463"/>
      <c r="N602" s="463"/>
      <c r="O602" s="471"/>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c r="EN602" s="13"/>
      <c r="EO602" s="13"/>
      <c r="EP602" s="13"/>
      <c r="EQ602" s="13"/>
      <c r="ER602" s="13"/>
      <c r="ES602" s="13"/>
      <c r="ET602" s="13"/>
      <c r="EU602" s="13"/>
      <c r="EV602" s="13"/>
      <c r="EW602" s="13"/>
      <c r="EX602" s="13"/>
      <c r="EY602" s="13"/>
      <c r="EZ602" s="13"/>
      <c r="FA602" s="13"/>
      <c r="FB602" s="13"/>
      <c r="FC602" s="13"/>
      <c r="FD602" s="13"/>
      <c r="FE602" s="13"/>
      <c r="FF602" s="13"/>
      <c r="FG602" s="13"/>
      <c r="FH602" s="13"/>
      <c r="FI602" s="13"/>
      <c r="FJ602" s="13"/>
      <c r="FK602" s="13"/>
      <c r="FL602" s="13"/>
      <c r="FM602" s="13"/>
      <c r="FN602" s="13"/>
      <c r="FO602" s="13"/>
      <c r="FP602" s="13"/>
      <c r="FQ602" s="13"/>
      <c r="FR602" s="13"/>
      <c r="FS602" s="13"/>
      <c r="FT602" s="13"/>
      <c r="FU602" s="13"/>
      <c r="FV602" s="13"/>
      <c r="FW602" s="13"/>
      <c r="FX602" s="13"/>
      <c r="FY602" s="13"/>
      <c r="FZ602" s="13"/>
      <c r="GA602" s="13"/>
      <c r="GB602" s="13"/>
      <c r="GC602" s="13"/>
      <c r="GD602" s="13"/>
      <c r="GE602" s="13"/>
      <c r="GF602" s="13"/>
      <c r="GG602" s="13"/>
      <c r="GH602" s="13"/>
      <c r="GI602" s="13"/>
      <c r="GJ602" s="13"/>
      <c r="GK602" s="13"/>
      <c r="GL602" s="13"/>
      <c r="GM602" s="13"/>
      <c r="GN602" s="13"/>
      <c r="GO602" s="13"/>
      <c r="GP602" s="13"/>
      <c r="GQ602" s="13"/>
      <c r="GR602" s="13"/>
      <c r="GS602" s="13"/>
      <c r="GT602" s="13"/>
      <c r="GU602" s="13"/>
      <c r="GV602" s="13"/>
      <c r="GW602" s="13"/>
      <c r="GX602" s="13"/>
      <c r="GY602" s="13"/>
      <c r="GZ602" s="13"/>
      <c r="HA602" s="13"/>
      <c r="HB602" s="13"/>
      <c r="HC602" s="13"/>
      <c r="HD602" s="13"/>
      <c r="HE602" s="13"/>
      <c r="HF602" s="13"/>
      <c r="HG602" s="13"/>
      <c r="HH602" s="13"/>
      <c r="HI602" s="13"/>
      <c r="HJ602" s="13"/>
      <c r="HK602" s="13"/>
      <c r="HL602" s="13"/>
      <c r="HM602" s="13"/>
      <c r="HN602" s="13"/>
      <c r="HO602" s="13"/>
      <c r="HP602" s="13"/>
      <c r="HQ602" s="13"/>
      <c r="HR602" s="13"/>
      <c r="HS602" s="13"/>
      <c r="HT602" s="13"/>
      <c r="HU602" s="13"/>
      <c r="HV602" s="13"/>
      <c r="HW602" s="13"/>
      <c r="HX602" s="13"/>
    </row>
    <row r="603" spans="2:232" s="18" customFormat="1" ht="83.25" customHeight="1" x14ac:dyDescent="0.25">
      <c r="B603" s="455"/>
      <c r="C603" s="435"/>
      <c r="D603" s="470"/>
      <c r="E603" s="440"/>
      <c r="F603" s="134" t="s">
        <v>1833</v>
      </c>
      <c r="G603" s="132" t="s">
        <v>106</v>
      </c>
      <c r="H603" s="47" t="s">
        <v>1742</v>
      </c>
      <c r="I603" s="463"/>
      <c r="J603" s="463"/>
      <c r="K603" s="463"/>
      <c r="L603" s="434"/>
      <c r="M603" s="463"/>
      <c r="N603" s="463"/>
      <c r="O603" s="471"/>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c r="EN603" s="13"/>
      <c r="EO603" s="13"/>
      <c r="EP603" s="13"/>
      <c r="EQ603" s="13"/>
      <c r="ER603" s="13"/>
      <c r="ES603" s="13"/>
      <c r="ET603" s="13"/>
      <c r="EU603" s="13"/>
      <c r="EV603" s="13"/>
      <c r="EW603" s="13"/>
      <c r="EX603" s="13"/>
      <c r="EY603" s="13"/>
      <c r="EZ603" s="13"/>
      <c r="FA603" s="13"/>
      <c r="FB603" s="13"/>
      <c r="FC603" s="13"/>
      <c r="FD603" s="13"/>
      <c r="FE603" s="13"/>
      <c r="FF603" s="13"/>
      <c r="FG603" s="13"/>
      <c r="FH603" s="13"/>
      <c r="FI603" s="13"/>
      <c r="FJ603" s="13"/>
      <c r="FK603" s="13"/>
      <c r="FL603" s="13"/>
      <c r="FM603" s="13"/>
      <c r="FN603" s="13"/>
      <c r="FO603" s="13"/>
      <c r="FP603" s="13"/>
      <c r="FQ603" s="13"/>
      <c r="FR603" s="13"/>
      <c r="FS603" s="13"/>
      <c r="FT603" s="13"/>
      <c r="FU603" s="13"/>
      <c r="FV603" s="13"/>
      <c r="FW603" s="13"/>
      <c r="FX603" s="13"/>
      <c r="FY603" s="13"/>
      <c r="FZ603" s="13"/>
      <c r="GA603" s="13"/>
      <c r="GB603" s="13"/>
      <c r="GC603" s="13"/>
      <c r="GD603" s="13"/>
      <c r="GE603" s="13"/>
      <c r="GF603" s="13"/>
      <c r="GG603" s="13"/>
      <c r="GH603" s="13"/>
      <c r="GI603" s="13"/>
      <c r="GJ603" s="13"/>
      <c r="GK603" s="13"/>
      <c r="GL603" s="13"/>
      <c r="GM603" s="13"/>
      <c r="GN603" s="13"/>
      <c r="GO603" s="13"/>
      <c r="GP603" s="13"/>
      <c r="GQ603" s="13"/>
      <c r="GR603" s="13"/>
      <c r="GS603" s="13"/>
      <c r="GT603" s="13"/>
      <c r="GU603" s="13"/>
      <c r="GV603" s="13"/>
      <c r="GW603" s="13"/>
      <c r="GX603" s="13"/>
      <c r="GY603" s="13"/>
      <c r="GZ603" s="13"/>
      <c r="HA603" s="13"/>
      <c r="HB603" s="13"/>
      <c r="HC603" s="13"/>
      <c r="HD603" s="13"/>
      <c r="HE603" s="13"/>
      <c r="HF603" s="13"/>
      <c r="HG603" s="13"/>
      <c r="HH603" s="13"/>
      <c r="HI603" s="13"/>
      <c r="HJ603" s="13"/>
      <c r="HK603" s="13"/>
      <c r="HL603" s="13"/>
      <c r="HM603" s="13"/>
      <c r="HN603" s="13"/>
      <c r="HO603" s="13"/>
      <c r="HP603" s="13"/>
      <c r="HQ603" s="13"/>
      <c r="HR603" s="13"/>
      <c r="HS603" s="13"/>
      <c r="HT603" s="13"/>
      <c r="HU603" s="13"/>
      <c r="HV603" s="13"/>
      <c r="HW603" s="13"/>
      <c r="HX603" s="13"/>
    </row>
    <row r="604" spans="2:232" s="18" customFormat="1" ht="73.900000000000006" customHeight="1" x14ac:dyDescent="0.25">
      <c r="B604" s="455"/>
      <c r="C604" s="435"/>
      <c r="D604" s="470"/>
      <c r="E604" s="440"/>
      <c r="F604" s="134" t="s">
        <v>1817</v>
      </c>
      <c r="G604" s="132" t="s">
        <v>106</v>
      </c>
      <c r="H604" s="373" t="s">
        <v>1743</v>
      </c>
      <c r="I604" s="463"/>
      <c r="J604" s="463"/>
      <c r="K604" s="463"/>
      <c r="L604" s="434"/>
      <c r="M604" s="463"/>
      <c r="N604" s="463"/>
      <c r="O604" s="471"/>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c r="EN604" s="13"/>
      <c r="EO604" s="13"/>
      <c r="EP604" s="13"/>
      <c r="EQ604" s="13"/>
      <c r="ER604" s="13"/>
      <c r="ES604" s="13"/>
      <c r="ET604" s="13"/>
      <c r="EU604" s="13"/>
      <c r="EV604" s="13"/>
      <c r="EW604" s="13"/>
      <c r="EX604" s="13"/>
      <c r="EY604" s="13"/>
      <c r="EZ604" s="13"/>
      <c r="FA604" s="13"/>
      <c r="FB604" s="13"/>
      <c r="FC604" s="13"/>
      <c r="FD604" s="13"/>
      <c r="FE604" s="13"/>
      <c r="FF604" s="13"/>
      <c r="FG604" s="13"/>
      <c r="FH604" s="13"/>
      <c r="FI604" s="13"/>
      <c r="FJ604" s="13"/>
      <c r="FK604" s="13"/>
      <c r="FL604" s="13"/>
      <c r="FM604" s="13"/>
      <c r="FN604" s="13"/>
      <c r="FO604" s="13"/>
      <c r="FP604" s="13"/>
      <c r="FQ604" s="13"/>
      <c r="FR604" s="13"/>
      <c r="FS604" s="13"/>
      <c r="FT604" s="13"/>
      <c r="FU604" s="13"/>
      <c r="FV604" s="13"/>
      <c r="FW604" s="13"/>
      <c r="FX604" s="13"/>
      <c r="FY604" s="13"/>
      <c r="FZ604" s="13"/>
      <c r="GA604" s="13"/>
      <c r="GB604" s="13"/>
      <c r="GC604" s="13"/>
      <c r="GD604" s="13"/>
      <c r="GE604" s="13"/>
      <c r="GF604" s="13"/>
      <c r="GG604" s="13"/>
      <c r="GH604" s="13"/>
      <c r="GI604" s="13"/>
      <c r="GJ604" s="13"/>
      <c r="GK604" s="13"/>
      <c r="GL604" s="13"/>
      <c r="GM604" s="13"/>
      <c r="GN604" s="13"/>
      <c r="GO604" s="13"/>
      <c r="GP604" s="13"/>
      <c r="GQ604" s="13"/>
      <c r="GR604" s="13"/>
      <c r="GS604" s="13"/>
      <c r="GT604" s="13"/>
      <c r="GU604" s="13"/>
      <c r="GV604" s="13"/>
      <c r="GW604" s="13"/>
      <c r="GX604" s="13"/>
      <c r="GY604" s="13"/>
      <c r="GZ604" s="13"/>
      <c r="HA604" s="13"/>
      <c r="HB604" s="13"/>
      <c r="HC604" s="13"/>
      <c r="HD604" s="13"/>
      <c r="HE604" s="13"/>
      <c r="HF604" s="13"/>
      <c r="HG604" s="13"/>
      <c r="HH604" s="13"/>
      <c r="HI604" s="13"/>
      <c r="HJ604" s="13"/>
      <c r="HK604" s="13"/>
      <c r="HL604" s="13"/>
      <c r="HM604" s="13"/>
      <c r="HN604" s="13"/>
      <c r="HO604" s="13"/>
      <c r="HP604" s="13"/>
      <c r="HQ604" s="13"/>
      <c r="HR604" s="13"/>
      <c r="HS604" s="13"/>
      <c r="HT604" s="13"/>
      <c r="HU604" s="13"/>
      <c r="HV604" s="13"/>
      <c r="HW604" s="13"/>
      <c r="HX604" s="13"/>
    </row>
    <row r="605" spans="2:232" s="18" customFormat="1" ht="81" customHeight="1" x14ac:dyDescent="0.25">
      <c r="B605" s="455"/>
      <c r="C605" s="435"/>
      <c r="D605" s="470"/>
      <c r="E605" s="440"/>
      <c r="F605" s="134" t="s">
        <v>1818</v>
      </c>
      <c r="G605" s="132" t="s">
        <v>106</v>
      </c>
      <c r="H605" s="47" t="s">
        <v>696</v>
      </c>
      <c r="I605" s="463"/>
      <c r="J605" s="463"/>
      <c r="K605" s="463"/>
      <c r="L605" s="434"/>
      <c r="M605" s="463"/>
      <c r="N605" s="463"/>
      <c r="O605" s="471"/>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c r="EN605" s="13"/>
      <c r="EO605" s="13"/>
      <c r="EP605" s="13"/>
      <c r="EQ605" s="13"/>
      <c r="ER605" s="13"/>
      <c r="ES605" s="13"/>
      <c r="ET605" s="13"/>
      <c r="EU605" s="13"/>
      <c r="EV605" s="13"/>
      <c r="EW605" s="13"/>
      <c r="EX605" s="13"/>
      <c r="EY605" s="13"/>
      <c r="EZ605" s="13"/>
      <c r="FA605" s="13"/>
      <c r="FB605" s="13"/>
      <c r="FC605" s="13"/>
      <c r="FD605" s="13"/>
      <c r="FE605" s="13"/>
      <c r="FF605" s="13"/>
      <c r="FG605" s="13"/>
      <c r="FH605" s="13"/>
      <c r="FI605" s="13"/>
      <c r="FJ605" s="13"/>
      <c r="FK605" s="13"/>
      <c r="FL605" s="13"/>
      <c r="FM605" s="13"/>
      <c r="FN605" s="13"/>
      <c r="FO605" s="13"/>
      <c r="FP605" s="13"/>
      <c r="FQ605" s="13"/>
      <c r="FR605" s="13"/>
      <c r="FS605" s="13"/>
      <c r="FT605" s="13"/>
      <c r="FU605" s="13"/>
      <c r="FV605" s="13"/>
      <c r="FW605" s="13"/>
      <c r="FX605" s="13"/>
      <c r="FY605" s="13"/>
      <c r="FZ605" s="13"/>
      <c r="GA605" s="13"/>
      <c r="GB605" s="13"/>
      <c r="GC605" s="13"/>
      <c r="GD605" s="13"/>
      <c r="GE605" s="13"/>
      <c r="GF605" s="13"/>
      <c r="GG605" s="13"/>
      <c r="GH605" s="13"/>
      <c r="GI605" s="13"/>
      <c r="GJ605" s="13"/>
      <c r="GK605" s="13"/>
      <c r="GL605" s="13"/>
      <c r="GM605" s="13"/>
      <c r="GN605" s="13"/>
      <c r="GO605" s="13"/>
      <c r="GP605" s="13"/>
      <c r="GQ605" s="13"/>
      <c r="GR605" s="13"/>
      <c r="GS605" s="13"/>
      <c r="GT605" s="13"/>
      <c r="GU605" s="13"/>
      <c r="GV605" s="13"/>
      <c r="GW605" s="13"/>
      <c r="GX605" s="13"/>
      <c r="GY605" s="13"/>
      <c r="GZ605" s="13"/>
      <c r="HA605" s="13"/>
      <c r="HB605" s="13"/>
      <c r="HC605" s="13"/>
      <c r="HD605" s="13"/>
      <c r="HE605" s="13"/>
      <c r="HF605" s="13"/>
      <c r="HG605" s="13"/>
      <c r="HH605" s="13"/>
      <c r="HI605" s="13"/>
      <c r="HJ605" s="13"/>
      <c r="HK605" s="13"/>
      <c r="HL605" s="13"/>
      <c r="HM605" s="13"/>
      <c r="HN605" s="13"/>
      <c r="HO605" s="13"/>
      <c r="HP605" s="13"/>
      <c r="HQ605" s="13"/>
      <c r="HR605" s="13"/>
      <c r="HS605" s="13"/>
      <c r="HT605" s="13"/>
      <c r="HU605" s="13"/>
      <c r="HV605" s="13"/>
      <c r="HW605" s="13"/>
      <c r="HX605" s="13"/>
    </row>
    <row r="606" spans="2:232" s="18" customFormat="1" ht="82.5" customHeight="1" x14ac:dyDescent="0.25">
      <c r="B606" s="455"/>
      <c r="C606" s="435"/>
      <c r="D606" s="470"/>
      <c r="E606" s="440"/>
      <c r="F606" s="162" t="s">
        <v>1819</v>
      </c>
      <c r="G606" s="163" t="s">
        <v>106</v>
      </c>
      <c r="H606" s="164" t="s">
        <v>1167</v>
      </c>
      <c r="I606" s="463"/>
      <c r="J606" s="463"/>
      <c r="K606" s="463"/>
      <c r="L606" s="434"/>
      <c r="M606" s="463"/>
      <c r="N606" s="463"/>
      <c r="O606" s="471"/>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3"/>
      <c r="EP606" s="13"/>
      <c r="EQ606" s="13"/>
      <c r="ER606" s="13"/>
      <c r="ES606" s="13"/>
      <c r="ET606" s="13"/>
      <c r="EU606" s="13"/>
      <c r="EV606" s="13"/>
      <c r="EW606" s="13"/>
      <c r="EX606" s="13"/>
      <c r="EY606" s="13"/>
      <c r="EZ606" s="13"/>
      <c r="FA606" s="13"/>
      <c r="FB606" s="13"/>
      <c r="FC606" s="13"/>
      <c r="FD606" s="13"/>
      <c r="FE606" s="13"/>
      <c r="FF606" s="13"/>
      <c r="FG606" s="13"/>
      <c r="FH606" s="13"/>
      <c r="FI606" s="13"/>
      <c r="FJ606" s="13"/>
      <c r="FK606" s="13"/>
      <c r="FL606" s="13"/>
      <c r="FM606" s="13"/>
      <c r="FN606" s="13"/>
      <c r="FO606" s="13"/>
      <c r="FP606" s="13"/>
      <c r="FQ606" s="13"/>
      <c r="FR606" s="13"/>
      <c r="FS606" s="13"/>
      <c r="FT606" s="13"/>
      <c r="FU606" s="13"/>
      <c r="FV606" s="13"/>
      <c r="FW606" s="13"/>
      <c r="FX606" s="13"/>
      <c r="FY606" s="13"/>
      <c r="FZ606" s="13"/>
      <c r="GA606" s="13"/>
      <c r="GB606" s="13"/>
      <c r="GC606" s="13"/>
      <c r="GD606" s="13"/>
      <c r="GE606" s="13"/>
      <c r="GF606" s="13"/>
      <c r="GG606" s="13"/>
      <c r="GH606" s="13"/>
      <c r="GI606" s="13"/>
      <c r="GJ606" s="13"/>
      <c r="GK606" s="13"/>
      <c r="GL606" s="13"/>
      <c r="GM606" s="13"/>
      <c r="GN606" s="13"/>
      <c r="GO606" s="13"/>
      <c r="GP606" s="13"/>
      <c r="GQ606" s="13"/>
      <c r="GR606" s="13"/>
      <c r="GS606" s="13"/>
      <c r="GT606" s="13"/>
      <c r="GU606" s="13"/>
      <c r="GV606" s="13"/>
      <c r="GW606" s="13"/>
      <c r="GX606" s="13"/>
      <c r="GY606" s="13"/>
      <c r="GZ606" s="13"/>
      <c r="HA606" s="13"/>
      <c r="HB606" s="13"/>
      <c r="HC606" s="13"/>
      <c r="HD606" s="13"/>
      <c r="HE606" s="13"/>
      <c r="HF606" s="13"/>
      <c r="HG606" s="13"/>
      <c r="HH606" s="13"/>
      <c r="HI606" s="13"/>
      <c r="HJ606" s="13"/>
      <c r="HK606" s="13"/>
      <c r="HL606" s="13"/>
      <c r="HM606" s="13"/>
      <c r="HN606" s="13"/>
      <c r="HO606" s="13"/>
      <c r="HP606" s="13"/>
      <c r="HQ606" s="13"/>
      <c r="HR606" s="13"/>
      <c r="HS606" s="13"/>
      <c r="HT606" s="13"/>
      <c r="HU606" s="13"/>
      <c r="HV606" s="13"/>
      <c r="HW606" s="13"/>
      <c r="HX606" s="13"/>
    </row>
    <row r="607" spans="2:232" s="18" customFormat="1" ht="80.25" customHeight="1" x14ac:dyDescent="0.25">
      <c r="B607" s="455"/>
      <c r="C607" s="435"/>
      <c r="D607" s="470" t="s">
        <v>429</v>
      </c>
      <c r="E607" s="470" t="s">
        <v>588</v>
      </c>
      <c r="F607" s="361" t="s">
        <v>1424</v>
      </c>
      <c r="G607" s="67" t="s">
        <v>106</v>
      </c>
      <c r="H607" s="357" t="s">
        <v>1647</v>
      </c>
      <c r="I607" s="451">
        <v>2303900</v>
      </c>
      <c r="J607" s="451">
        <v>2232309.38</v>
      </c>
      <c r="K607" s="451">
        <v>0</v>
      </c>
      <c r="L607" s="451">
        <v>0</v>
      </c>
      <c r="M607" s="451">
        <v>0</v>
      </c>
      <c r="N607" s="451">
        <v>0</v>
      </c>
      <c r="O607" s="423" t="s">
        <v>1828</v>
      </c>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c r="EN607" s="13"/>
      <c r="EO607" s="13"/>
      <c r="EP607" s="13"/>
      <c r="EQ607" s="13"/>
      <c r="ER607" s="13"/>
      <c r="ES607" s="13"/>
      <c r="ET607" s="13"/>
      <c r="EU607" s="13"/>
      <c r="EV607" s="13"/>
      <c r="EW607" s="13"/>
      <c r="EX607" s="13"/>
      <c r="EY607" s="13"/>
      <c r="EZ607" s="13"/>
      <c r="FA607" s="13"/>
      <c r="FB607" s="13"/>
      <c r="FC607" s="13"/>
      <c r="FD607" s="13"/>
      <c r="FE607" s="13"/>
      <c r="FF607" s="13"/>
      <c r="FG607" s="13"/>
      <c r="FH607" s="13"/>
      <c r="FI607" s="13"/>
      <c r="FJ607" s="13"/>
      <c r="FK607" s="13"/>
      <c r="FL607" s="13"/>
      <c r="FM607" s="13"/>
      <c r="FN607" s="13"/>
      <c r="FO607" s="13"/>
      <c r="FP607" s="13"/>
      <c r="FQ607" s="13"/>
      <c r="FR607" s="13"/>
      <c r="FS607" s="13"/>
      <c r="FT607" s="13"/>
      <c r="FU607" s="13"/>
      <c r="FV607" s="13"/>
      <c r="FW607" s="13"/>
      <c r="FX607" s="13"/>
      <c r="FY607" s="13"/>
      <c r="FZ607" s="13"/>
      <c r="GA607" s="13"/>
      <c r="GB607" s="13"/>
      <c r="GC607" s="13"/>
      <c r="GD607" s="13"/>
      <c r="GE607" s="13"/>
      <c r="GF607" s="13"/>
      <c r="GG607" s="13"/>
      <c r="GH607" s="13"/>
      <c r="GI607" s="13"/>
      <c r="GJ607" s="13"/>
      <c r="GK607" s="13"/>
      <c r="GL607" s="13"/>
      <c r="GM607" s="13"/>
      <c r="GN607" s="13"/>
      <c r="GO607" s="13"/>
      <c r="GP607" s="13"/>
      <c r="GQ607" s="13"/>
      <c r="GR607" s="13"/>
      <c r="GS607" s="13"/>
      <c r="GT607" s="13"/>
      <c r="GU607" s="13"/>
      <c r="GV607" s="13"/>
      <c r="GW607" s="13"/>
      <c r="GX607" s="13"/>
      <c r="GY607" s="13"/>
      <c r="GZ607" s="13"/>
      <c r="HA607" s="13"/>
      <c r="HB607" s="13"/>
      <c r="HC607" s="13"/>
      <c r="HD607" s="13"/>
      <c r="HE607" s="13"/>
      <c r="HF607" s="13"/>
      <c r="HG607" s="13"/>
      <c r="HH607" s="13"/>
      <c r="HI607" s="13"/>
      <c r="HJ607" s="13"/>
      <c r="HK607" s="13"/>
      <c r="HL607" s="13"/>
      <c r="HM607" s="13"/>
      <c r="HN607" s="13"/>
      <c r="HO607" s="13"/>
      <c r="HP607" s="13"/>
      <c r="HQ607" s="13"/>
      <c r="HR607" s="13"/>
      <c r="HS607" s="13"/>
      <c r="HT607" s="13"/>
      <c r="HU607" s="13"/>
      <c r="HV607" s="13"/>
      <c r="HW607" s="13"/>
      <c r="HX607" s="13"/>
    </row>
    <row r="608" spans="2:232" s="18" customFormat="1" ht="80.25" customHeight="1" x14ac:dyDescent="0.25">
      <c r="B608" s="455"/>
      <c r="C608" s="435"/>
      <c r="D608" s="470"/>
      <c r="E608" s="470"/>
      <c r="F608" s="240" t="s">
        <v>580</v>
      </c>
      <c r="G608" s="244" t="s">
        <v>106</v>
      </c>
      <c r="H608" s="61" t="s">
        <v>933</v>
      </c>
      <c r="I608" s="463"/>
      <c r="J608" s="463"/>
      <c r="K608" s="463"/>
      <c r="L608" s="463"/>
      <c r="M608" s="463"/>
      <c r="N608" s="463"/>
      <c r="O608" s="424"/>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c r="EN608" s="13"/>
      <c r="EO608" s="13"/>
      <c r="EP608" s="13"/>
      <c r="EQ608" s="13"/>
      <c r="ER608" s="13"/>
      <c r="ES608" s="13"/>
      <c r="ET608" s="13"/>
      <c r="EU608" s="13"/>
      <c r="EV608" s="13"/>
      <c r="EW608" s="13"/>
      <c r="EX608" s="13"/>
      <c r="EY608" s="13"/>
      <c r="EZ608" s="13"/>
      <c r="FA608" s="13"/>
      <c r="FB608" s="13"/>
      <c r="FC608" s="13"/>
      <c r="FD608" s="13"/>
      <c r="FE608" s="13"/>
      <c r="FF608" s="13"/>
      <c r="FG608" s="13"/>
      <c r="FH608" s="13"/>
      <c r="FI608" s="13"/>
      <c r="FJ608" s="13"/>
      <c r="FK608" s="13"/>
      <c r="FL608" s="13"/>
      <c r="FM608" s="13"/>
      <c r="FN608" s="13"/>
      <c r="FO608" s="13"/>
      <c r="FP608" s="13"/>
      <c r="FQ608" s="13"/>
      <c r="FR608" s="13"/>
      <c r="FS608" s="13"/>
      <c r="FT608" s="13"/>
      <c r="FU608" s="13"/>
      <c r="FV608" s="13"/>
      <c r="FW608" s="13"/>
      <c r="FX608" s="13"/>
      <c r="FY608" s="13"/>
      <c r="FZ608" s="13"/>
      <c r="GA608" s="13"/>
      <c r="GB608" s="13"/>
      <c r="GC608" s="13"/>
      <c r="GD608" s="13"/>
      <c r="GE608" s="13"/>
      <c r="GF608" s="13"/>
      <c r="GG608" s="13"/>
      <c r="GH608" s="13"/>
      <c r="GI608" s="13"/>
      <c r="GJ608" s="13"/>
      <c r="GK608" s="13"/>
      <c r="GL608" s="13"/>
      <c r="GM608" s="13"/>
      <c r="GN608" s="13"/>
      <c r="GO608" s="13"/>
      <c r="GP608" s="13"/>
      <c r="GQ608" s="13"/>
      <c r="GR608" s="13"/>
      <c r="GS608" s="13"/>
      <c r="GT608" s="13"/>
      <c r="GU608" s="13"/>
      <c r="GV608" s="13"/>
      <c r="GW608" s="13"/>
      <c r="GX608" s="13"/>
      <c r="GY608" s="13"/>
      <c r="GZ608" s="13"/>
      <c r="HA608" s="13"/>
      <c r="HB608" s="13"/>
      <c r="HC608" s="13"/>
      <c r="HD608" s="13"/>
      <c r="HE608" s="13"/>
      <c r="HF608" s="13"/>
      <c r="HG608" s="13"/>
      <c r="HH608" s="13"/>
      <c r="HI608" s="13"/>
      <c r="HJ608" s="13"/>
      <c r="HK608" s="13"/>
      <c r="HL608" s="13"/>
      <c r="HM608" s="13"/>
      <c r="HN608" s="13"/>
      <c r="HO608" s="13"/>
      <c r="HP608" s="13"/>
      <c r="HQ608" s="13"/>
      <c r="HR608" s="13"/>
      <c r="HS608" s="13"/>
      <c r="HT608" s="13"/>
      <c r="HU608" s="13"/>
      <c r="HV608" s="13"/>
      <c r="HW608" s="13"/>
      <c r="HX608" s="13"/>
    </row>
    <row r="609" spans="2:232" s="18" customFormat="1" ht="84" customHeight="1" x14ac:dyDescent="0.25">
      <c r="B609" s="455"/>
      <c r="C609" s="435"/>
      <c r="D609" s="411" t="s">
        <v>1797</v>
      </c>
      <c r="E609" s="439" t="s">
        <v>43</v>
      </c>
      <c r="F609" s="134" t="s">
        <v>703</v>
      </c>
      <c r="G609" s="132" t="s">
        <v>106</v>
      </c>
      <c r="H609" s="132" t="s">
        <v>704</v>
      </c>
      <c r="I609" s="570">
        <v>45775900</v>
      </c>
      <c r="J609" s="451">
        <v>45720900</v>
      </c>
      <c r="K609" s="451">
        <v>43326700</v>
      </c>
      <c r="L609" s="451">
        <v>46097300</v>
      </c>
      <c r="M609" s="451">
        <v>42859800</v>
      </c>
      <c r="N609" s="451">
        <v>42877500</v>
      </c>
      <c r="O609" s="423" t="s">
        <v>1226</v>
      </c>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c r="EN609" s="13"/>
      <c r="EO609" s="13"/>
      <c r="EP609" s="13"/>
      <c r="EQ609" s="13"/>
      <c r="ER609" s="13"/>
      <c r="ES609" s="13"/>
      <c r="ET609" s="13"/>
      <c r="EU609" s="13"/>
      <c r="EV609" s="13"/>
      <c r="EW609" s="13"/>
      <c r="EX609" s="13"/>
      <c r="EY609" s="13"/>
      <c r="EZ609" s="13"/>
      <c r="FA609" s="13"/>
      <c r="FB609" s="13"/>
      <c r="FC609" s="13"/>
      <c r="FD609" s="13"/>
      <c r="FE609" s="13"/>
      <c r="FF609" s="13"/>
      <c r="FG609" s="13"/>
      <c r="FH609" s="13"/>
      <c r="FI609" s="13"/>
      <c r="FJ609" s="13"/>
      <c r="FK609" s="13"/>
      <c r="FL609" s="13"/>
      <c r="FM609" s="13"/>
      <c r="FN609" s="13"/>
      <c r="FO609" s="13"/>
      <c r="FP609" s="13"/>
      <c r="FQ609" s="13"/>
      <c r="FR609" s="13"/>
      <c r="FS609" s="13"/>
      <c r="FT609" s="13"/>
      <c r="FU609" s="13"/>
      <c r="FV609" s="13"/>
      <c r="FW609" s="13"/>
      <c r="FX609" s="13"/>
      <c r="FY609" s="13"/>
      <c r="FZ609" s="13"/>
      <c r="GA609" s="13"/>
      <c r="GB609" s="13"/>
      <c r="GC609" s="13"/>
      <c r="GD609" s="13"/>
      <c r="GE609" s="13"/>
      <c r="GF609" s="13"/>
      <c r="GG609" s="13"/>
      <c r="GH609" s="13"/>
      <c r="GI609" s="13"/>
      <c r="GJ609" s="13"/>
      <c r="GK609" s="13"/>
      <c r="GL609" s="13"/>
      <c r="GM609" s="13"/>
      <c r="GN609" s="13"/>
      <c r="GO609" s="13"/>
      <c r="GP609" s="13"/>
      <c r="GQ609" s="13"/>
      <c r="GR609" s="13"/>
      <c r="GS609" s="13"/>
      <c r="GT609" s="13"/>
      <c r="GU609" s="13"/>
      <c r="GV609" s="13"/>
      <c r="GW609" s="13"/>
      <c r="GX609" s="13"/>
      <c r="GY609" s="13"/>
      <c r="GZ609" s="13"/>
      <c r="HA609" s="13"/>
      <c r="HB609" s="13"/>
      <c r="HC609" s="13"/>
      <c r="HD609" s="13"/>
      <c r="HE609" s="13"/>
      <c r="HF609" s="13"/>
      <c r="HG609" s="13"/>
      <c r="HH609" s="13"/>
      <c r="HI609" s="13"/>
      <c r="HJ609" s="13"/>
      <c r="HK609" s="13"/>
      <c r="HL609" s="13"/>
      <c r="HM609" s="13"/>
      <c r="HN609" s="13"/>
      <c r="HO609" s="13"/>
      <c r="HP609" s="13"/>
      <c r="HQ609" s="13"/>
      <c r="HR609" s="13"/>
      <c r="HS609" s="13"/>
      <c r="HT609" s="13"/>
      <c r="HU609" s="13"/>
      <c r="HV609" s="13"/>
      <c r="HW609" s="13"/>
      <c r="HX609" s="13"/>
    </row>
    <row r="610" spans="2:232" s="18" customFormat="1" ht="84" customHeight="1" x14ac:dyDescent="0.25">
      <c r="B610" s="455"/>
      <c r="C610" s="435"/>
      <c r="D610" s="411"/>
      <c r="E610" s="440"/>
      <c r="F610" s="190" t="s">
        <v>1320</v>
      </c>
      <c r="G610" s="189" t="s">
        <v>106</v>
      </c>
      <c r="H610" s="189" t="s">
        <v>893</v>
      </c>
      <c r="I610" s="571"/>
      <c r="J610" s="463"/>
      <c r="K610" s="463"/>
      <c r="L610" s="463"/>
      <c r="M610" s="463"/>
      <c r="N610" s="463"/>
      <c r="O610" s="424"/>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c r="EN610" s="13"/>
      <c r="EO610" s="13"/>
      <c r="EP610" s="13"/>
      <c r="EQ610" s="13"/>
      <c r="ER610" s="13"/>
      <c r="ES610" s="13"/>
      <c r="ET610" s="13"/>
      <c r="EU610" s="13"/>
      <c r="EV610" s="13"/>
      <c r="EW610" s="13"/>
      <c r="EX610" s="13"/>
      <c r="EY610" s="13"/>
      <c r="EZ610" s="13"/>
      <c r="FA610" s="13"/>
      <c r="FB610" s="13"/>
      <c r="FC610" s="13"/>
      <c r="FD610" s="13"/>
      <c r="FE610" s="13"/>
      <c r="FF610" s="13"/>
      <c r="FG610" s="13"/>
      <c r="FH610" s="13"/>
      <c r="FI610" s="13"/>
      <c r="FJ610" s="13"/>
      <c r="FK610" s="13"/>
      <c r="FL610" s="13"/>
      <c r="FM610" s="13"/>
      <c r="FN610" s="13"/>
      <c r="FO610" s="13"/>
      <c r="FP610" s="13"/>
      <c r="FQ610" s="13"/>
      <c r="FR610" s="13"/>
      <c r="FS610" s="13"/>
      <c r="FT610" s="13"/>
      <c r="FU610" s="13"/>
      <c r="FV610" s="13"/>
      <c r="FW610" s="13"/>
      <c r="FX610" s="13"/>
      <c r="FY610" s="13"/>
      <c r="FZ610" s="13"/>
      <c r="GA610" s="13"/>
      <c r="GB610" s="13"/>
      <c r="GC610" s="13"/>
      <c r="GD610" s="13"/>
      <c r="GE610" s="13"/>
      <c r="GF610" s="13"/>
      <c r="GG610" s="13"/>
      <c r="GH610" s="13"/>
      <c r="GI610" s="13"/>
      <c r="GJ610" s="13"/>
      <c r="GK610" s="13"/>
      <c r="GL610" s="13"/>
      <c r="GM610" s="13"/>
      <c r="GN610" s="13"/>
      <c r="GO610" s="13"/>
      <c r="GP610" s="13"/>
      <c r="GQ610" s="13"/>
      <c r="GR610" s="13"/>
      <c r="GS610" s="13"/>
      <c r="GT610" s="13"/>
      <c r="GU610" s="13"/>
      <c r="GV610" s="13"/>
      <c r="GW610" s="13"/>
      <c r="GX610" s="13"/>
      <c r="GY610" s="13"/>
      <c r="GZ610" s="13"/>
      <c r="HA610" s="13"/>
      <c r="HB610" s="13"/>
      <c r="HC610" s="13"/>
      <c r="HD610" s="13"/>
      <c r="HE610" s="13"/>
      <c r="HF610" s="13"/>
      <c r="HG610" s="13"/>
      <c r="HH610" s="13"/>
      <c r="HI610" s="13"/>
      <c r="HJ610" s="13"/>
      <c r="HK610" s="13"/>
      <c r="HL610" s="13"/>
      <c r="HM610" s="13"/>
      <c r="HN610" s="13"/>
      <c r="HO610" s="13"/>
      <c r="HP610" s="13"/>
      <c r="HQ610" s="13"/>
      <c r="HR610" s="13"/>
      <c r="HS610" s="13"/>
      <c r="HT610" s="13"/>
      <c r="HU610" s="13"/>
      <c r="HV610" s="13"/>
      <c r="HW610" s="13"/>
      <c r="HX610" s="13"/>
    </row>
    <row r="611" spans="2:232" s="18" customFormat="1" ht="71.25" customHeight="1" x14ac:dyDescent="0.25">
      <c r="B611" s="455"/>
      <c r="C611" s="435"/>
      <c r="D611" s="411"/>
      <c r="E611" s="440"/>
      <c r="F611" s="29" t="s">
        <v>1209</v>
      </c>
      <c r="G611" s="132" t="s">
        <v>106</v>
      </c>
      <c r="H611" s="133" t="s">
        <v>902</v>
      </c>
      <c r="I611" s="571"/>
      <c r="J611" s="463"/>
      <c r="K611" s="463"/>
      <c r="L611" s="463"/>
      <c r="M611" s="463"/>
      <c r="N611" s="463"/>
      <c r="O611" s="424"/>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c r="EN611" s="13"/>
      <c r="EO611" s="13"/>
      <c r="EP611" s="13"/>
      <c r="EQ611" s="13"/>
      <c r="ER611" s="13"/>
      <c r="ES611" s="13"/>
      <c r="ET611" s="13"/>
      <c r="EU611" s="13"/>
      <c r="EV611" s="13"/>
      <c r="EW611" s="13"/>
      <c r="EX611" s="13"/>
      <c r="EY611" s="13"/>
      <c r="EZ611" s="13"/>
      <c r="FA611" s="13"/>
      <c r="FB611" s="13"/>
      <c r="FC611" s="13"/>
      <c r="FD611" s="13"/>
      <c r="FE611" s="13"/>
      <c r="FF611" s="13"/>
      <c r="FG611" s="13"/>
      <c r="FH611" s="13"/>
      <c r="FI611" s="13"/>
      <c r="FJ611" s="13"/>
      <c r="FK611" s="13"/>
      <c r="FL611" s="13"/>
      <c r="FM611" s="13"/>
      <c r="FN611" s="13"/>
      <c r="FO611" s="13"/>
      <c r="FP611" s="13"/>
      <c r="FQ611" s="13"/>
      <c r="FR611" s="13"/>
      <c r="FS611" s="13"/>
      <c r="FT611" s="13"/>
      <c r="FU611" s="13"/>
      <c r="FV611" s="13"/>
      <c r="FW611" s="13"/>
      <c r="FX611" s="13"/>
      <c r="FY611" s="13"/>
      <c r="FZ611" s="13"/>
      <c r="GA611" s="13"/>
      <c r="GB611" s="13"/>
      <c r="GC611" s="13"/>
      <c r="GD611" s="13"/>
      <c r="GE611" s="13"/>
      <c r="GF611" s="13"/>
      <c r="GG611" s="13"/>
      <c r="GH611" s="13"/>
      <c r="GI611" s="13"/>
      <c r="GJ611" s="13"/>
      <c r="GK611" s="13"/>
      <c r="GL611" s="13"/>
      <c r="GM611" s="13"/>
      <c r="GN611" s="13"/>
      <c r="GO611" s="13"/>
      <c r="GP611" s="13"/>
      <c r="GQ611" s="13"/>
      <c r="GR611" s="13"/>
      <c r="GS611" s="13"/>
      <c r="GT611" s="13"/>
      <c r="GU611" s="13"/>
      <c r="GV611" s="13"/>
      <c r="GW611" s="13"/>
      <c r="GX611" s="13"/>
      <c r="GY611" s="13"/>
      <c r="GZ611" s="13"/>
      <c r="HA611" s="13"/>
      <c r="HB611" s="13"/>
      <c r="HC611" s="13"/>
      <c r="HD611" s="13"/>
      <c r="HE611" s="13"/>
      <c r="HF611" s="13"/>
      <c r="HG611" s="13"/>
      <c r="HH611" s="13"/>
      <c r="HI611" s="13"/>
      <c r="HJ611" s="13"/>
      <c r="HK611" s="13"/>
      <c r="HL611" s="13"/>
      <c r="HM611" s="13"/>
      <c r="HN611" s="13"/>
      <c r="HO611" s="13"/>
      <c r="HP611" s="13"/>
      <c r="HQ611" s="13"/>
      <c r="HR611" s="13"/>
      <c r="HS611" s="13"/>
      <c r="HT611" s="13"/>
      <c r="HU611" s="13"/>
      <c r="HV611" s="13"/>
      <c r="HW611" s="13"/>
      <c r="HX611" s="13"/>
    </row>
    <row r="612" spans="2:232" s="18" customFormat="1" ht="44.25" customHeight="1" x14ac:dyDescent="0.25">
      <c r="B612" s="455"/>
      <c r="C612" s="435"/>
      <c r="D612" s="411"/>
      <c r="E612" s="440"/>
      <c r="F612" s="134" t="s">
        <v>698</v>
      </c>
      <c r="G612" s="132" t="s">
        <v>106</v>
      </c>
      <c r="H612" s="132" t="s">
        <v>1170</v>
      </c>
      <c r="I612" s="571"/>
      <c r="J612" s="463"/>
      <c r="K612" s="463"/>
      <c r="L612" s="463"/>
      <c r="M612" s="463"/>
      <c r="N612" s="463"/>
      <c r="O612" s="424"/>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c r="EN612" s="13"/>
      <c r="EO612" s="13"/>
      <c r="EP612" s="13"/>
      <c r="EQ612" s="13"/>
      <c r="ER612" s="13"/>
      <c r="ES612" s="13"/>
      <c r="ET612" s="13"/>
      <c r="EU612" s="13"/>
      <c r="EV612" s="13"/>
      <c r="EW612" s="13"/>
      <c r="EX612" s="13"/>
      <c r="EY612" s="13"/>
      <c r="EZ612" s="13"/>
      <c r="FA612" s="13"/>
      <c r="FB612" s="13"/>
      <c r="FC612" s="13"/>
      <c r="FD612" s="13"/>
      <c r="FE612" s="13"/>
      <c r="FF612" s="13"/>
      <c r="FG612" s="13"/>
      <c r="FH612" s="13"/>
      <c r="FI612" s="13"/>
      <c r="FJ612" s="13"/>
      <c r="FK612" s="13"/>
      <c r="FL612" s="13"/>
      <c r="FM612" s="13"/>
      <c r="FN612" s="13"/>
      <c r="FO612" s="13"/>
      <c r="FP612" s="13"/>
      <c r="FQ612" s="13"/>
      <c r="FR612" s="13"/>
      <c r="FS612" s="13"/>
      <c r="FT612" s="13"/>
      <c r="FU612" s="13"/>
      <c r="FV612" s="13"/>
      <c r="FW612" s="13"/>
      <c r="FX612" s="13"/>
      <c r="FY612" s="13"/>
      <c r="FZ612" s="13"/>
      <c r="GA612" s="13"/>
      <c r="GB612" s="13"/>
      <c r="GC612" s="13"/>
      <c r="GD612" s="13"/>
      <c r="GE612" s="13"/>
      <c r="GF612" s="13"/>
      <c r="GG612" s="13"/>
      <c r="GH612" s="13"/>
      <c r="GI612" s="13"/>
      <c r="GJ612" s="13"/>
      <c r="GK612" s="13"/>
      <c r="GL612" s="13"/>
      <c r="GM612" s="13"/>
      <c r="GN612" s="13"/>
      <c r="GO612" s="13"/>
      <c r="GP612" s="13"/>
      <c r="GQ612" s="13"/>
      <c r="GR612" s="13"/>
      <c r="GS612" s="13"/>
      <c r="GT612" s="13"/>
      <c r="GU612" s="13"/>
      <c r="GV612" s="13"/>
      <c r="GW612" s="13"/>
      <c r="GX612" s="13"/>
      <c r="GY612" s="13"/>
      <c r="GZ612" s="13"/>
      <c r="HA612" s="13"/>
      <c r="HB612" s="13"/>
      <c r="HC612" s="13"/>
      <c r="HD612" s="13"/>
      <c r="HE612" s="13"/>
      <c r="HF612" s="13"/>
      <c r="HG612" s="13"/>
      <c r="HH612" s="13"/>
      <c r="HI612" s="13"/>
      <c r="HJ612" s="13"/>
      <c r="HK612" s="13"/>
      <c r="HL612" s="13"/>
      <c r="HM612" s="13"/>
      <c r="HN612" s="13"/>
      <c r="HO612" s="13"/>
      <c r="HP612" s="13"/>
      <c r="HQ612" s="13"/>
      <c r="HR612" s="13"/>
      <c r="HS612" s="13"/>
      <c r="HT612" s="13"/>
      <c r="HU612" s="13"/>
      <c r="HV612" s="13"/>
      <c r="HW612" s="13"/>
      <c r="HX612" s="13"/>
    </row>
    <row r="613" spans="2:232" s="18" customFormat="1" ht="57" customHeight="1" x14ac:dyDescent="0.25">
      <c r="B613" s="455"/>
      <c r="C613" s="435"/>
      <c r="D613" s="411"/>
      <c r="E613" s="440"/>
      <c r="F613" s="134" t="s">
        <v>1171</v>
      </c>
      <c r="G613" s="132" t="s">
        <v>106</v>
      </c>
      <c r="H613" s="132" t="s">
        <v>1172</v>
      </c>
      <c r="I613" s="571"/>
      <c r="J613" s="463"/>
      <c r="K613" s="463"/>
      <c r="L613" s="463"/>
      <c r="M613" s="463"/>
      <c r="N613" s="463"/>
      <c r="O613" s="424"/>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c r="EN613" s="13"/>
      <c r="EO613" s="13"/>
      <c r="EP613" s="13"/>
      <c r="EQ613" s="13"/>
      <c r="ER613" s="13"/>
      <c r="ES613" s="13"/>
      <c r="ET613" s="13"/>
      <c r="EU613" s="13"/>
      <c r="EV613" s="13"/>
      <c r="EW613" s="13"/>
      <c r="EX613" s="13"/>
      <c r="EY613" s="13"/>
      <c r="EZ613" s="13"/>
      <c r="FA613" s="13"/>
      <c r="FB613" s="13"/>
      <c r="FC613" s="13"/>
      <c r="FD613" s="13"/>
      <c r="FE613" s="13"/>
      <c r="FF613" s="13"/>
      <c r="FG613" s="13"/>
      <c r="FH613" s="13"/>
      <c r="FI613" s="13"/>
      <c r="FJ613" s="13"/>
      <c r="FK613" s="13"/>
      <c r="FL613" s="13"/>
      <c r="FM613" s="13"/>
      <c r="FN613" s="13"/>
      <c r="FO613" s="13"/>
      <c r="FP613" s="13"/>
      <c r="FQ613" s="13"/>
      <c r="FR613" s="13"/>
      <c r="FS613" s="13"/>
      <c r="FT613" s="13"/>
      <c r="FU613" s="13"/>
      <c r="FV613" s="13"/>
      <c r="FW613" s="13"/>
      <c r="FX613" s="13"/>
      <c r="FY613" s="13"/>
      <c r="FZ613" s="13"/>
      <c r="GA613" s="13"/>
      <c r="GB613" s="13"/>
      <c r="GC613" s="13"/>
      <c r="GD613" s="13"/>
      <c r="GE613" s="13"/>
      <c r="GF613" s="13"/>
      <c r="GG613" s="13"/>
      <c r="GH613" s="13"/>
      <c r="GI613" s="13"/>
      <c r="GJ613" s="13"/>
      <c r="GK613" s="13"/>
      <c r="GL613" s="13"/>
      <c r="GM613" s="13"/>
      <c r="GN613" s="13"/>
      <c r="GO613" s="13"/>
      <c r="GP613" s="13"/>
      <c r="GQ613" s="13"/>
      <c r="GR613" s="13"/>
      <c r="GS613" s="13"/>
      <c r="GT613" s="13"/>
      <c r="GU613" s="13"/>
      <c r="GV613" s="13"/>
      <c r="GW613" s="13"/>
      <c r="GX613" s="13"/>
      <c r="GY613" s="13"/>
      <c r="GZ613" s="13"/>
      <c r="HA613" s="13"/>
      <c r="HB613" s="13"/>
      <c r="HC613" s="13"/>
      <c r="HD613" s="13"/>
      <c r="HE613" s="13"/>
      <c r="HF613" s="13"/>
      <c r="HG613" s="13"/>
      <c r="HH613" s="13"/>
      <c r="HI613" s="13"/>
      <c r="HJ613" s="13"/>
      <c r="HK613" s="13"/>
      <c r="HL613" s="13"/>
      <c r="HM613" s="13"/>
      <c r="HN613" s="13"/>
      <c r="HO613" s="13"/>
      <c r="HP613" s="13"/>
      <c r="HQ613" s="13"/>
      <c r="HR613" s="13"/>
      <c r="HS613" s="13"/>
      <c r="HT613" s="13"/>
      <c r="HU613" s="13"/>
      <c r="HV613" s="13"/>
      <c r="HW613" s="13"/>
      <c r="HX613" s="13"/>
    </row>
    <row r="614" spans="2:232" s="18" customFormat="1" ht="70.5" customHeight="1" x14ac:dyDescent="0.25">
      <c r="B614" s="455"/>
      <c r="C614" s="435"/>
      <c r="D614" s="411"/>
      <c r="E614" s="440"/>
      <c r="F614" s="134" t="s">
        <v>1173</v>
      </c>
      <c r="G614" s="132" t="s">
        <v>106</v>
      </c>
      <c r="H614" s="132" t="s">
        <v>1174</v>
      </c>
      <c r="I614" s="571"/>
      <c r="J614" s="463"/>
      <c r="K614" s="463"/>
      <c r="L614" s="463"/>
      <c r="M614" s="463"/>
      <c r="N614" s="463"/>
      <c r="O614" s="424"/>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3"/>
      <c r="EP614" s="13"/>
      <c r="EQ614" s="13"/>
      <c r="ER614" s="13"/>
      <c r="ES614" s="13"/>
      <c r="ET614" s="13"/>
      <c r="EU614" s="13"/>
      <c r="EV614" s="13"/>
      <c r="EW614" s="13"/>
      <c r="EX614" s="13"/>
      <c r="EY614" s="13"/>
      <c r="EZ614" s="13"/>
      <c r="FA614" s="13"/>
      <c r="FB614" s="13"/>
      <c r="FC614" s="13"/>
      <c r="FD614" s="13"/>
      <c r="FE614" s="13"/>
      <c r="FF614" s="13"/>
      <c r="FG614" s="13"/>
      <c r="FH614" s="13"/>
      <c r="FI614" s="13"/>
      <c r="FJ614" s="13"/>
      <c r="FK614" s="13"/>
      <c r="FL614" s="13"/>
      <c r="FM614" s="13"/>
      <c r="FN614" s="13"/>
      <c r="FO614" s="13"/>
      <c r="FP614" s="13"/>
      <c r="FQ614" s="13"/>
      <c r="FR614" s="13"/>
      <c r="FS614" s="13"/>
      <c r="FT614" s="13"/>
      <c r="FU614" s="13"/>
      <c r="FV614" s="13"/>
      <c r="FW614" s="13"/>
      <c r="FX614" s="13"/>
      <c r="FY614" s="13"/>
      <c r="FZ614" s="13"/>
      <c r="GA614" s="13"/>
      <c r="GB614" s="13"/>
      <c r="GC614" s="13"/>
      <c r="GD614" s="13"/>
      <c r="GE614" s="13"/>
      <c r="GF614" s="13"/>
      <c r="GG614" s="13"/>
      <c r="GH614" s="13"/>
      <c r="GI614" s="13"/>
      <c r="GJ614" s="13"/>
      <c r="GK614" s="13"/>
      <c r="GL614" s="13"/>
      <c r="GM614" s="13"/>
      <c r="GN614" s="13"/>
      <c r="GO614" s="13"/>
      <c r="GP614" s="13"/>
      <c r="GQ614" s="13"/>
      <c r="GR614" s="13"/>
      <c r="GS614" s="13"/>
      <c r="GT614" s="13"/>
      <c r="GU614" s="13"/>
      <c r="GV614" s="13"/>
      <c r="GW614" s="13"/>
      <c r="GX614" s="13"/>
      <c r="GY614" s="13"/>
      <c r="GZ614" s="13"/>
      <c r="HA614" s="13"/>
      <c r="HB614" s="13"/>
      <c r="HC614" s="13"/>
      <c r="HD614" s="13"/>
      <c r="HE614" s="13"/>
      <c r="HF614" s="13"/>
      <c r="HG614" s="13"/>
      <c r="HH614" s="13"/>
      <c r="HI614" s="13"/>
      <c r="HJ614" s="13"/>
      <c r="HK614" s="13"/>
      <c r="HL614" s="13"/>
      <c r="HM614" s="13"/>
      <c r="HN614" s="13"/>
      <c r="HO614" s="13"/>
      <c r="HP614" s="13"/>
      <c r="HQ614" s="13"/>
      <c r="HR614" s="13"/>
      <c r="HS614" s="13"/>
      <c r="HT614" s="13"/>
      <c r="HU614" s="13"/>
      <c r="HV614" s="13"/>
      <c r="HW614" s="13"/>
      <c r="HX614" s="13"/>
    </row>
    <row r="615" spans="2:232" s="18" customFormat="1" ht="50.25" customHeight="1" x14ac:dyDescent="0.25">
      <c r="B615" s="455"/>
      <c r="C615" s="435"/>
      <c r="D615" s="411"/>
      <c r="E615" s="440"/>
      <c r="F615" s="372" t="s">
        <v>183</v>
      </c>
      <c r="G615" s="132" t="s">
        <v>106</v>
      </c>
      <c r="H615" s="367" t="s">
        <v>1744</v>
      </c>
      <c r="I615" s="571"/>
      <c r="J615" s="463"/>
      <c r="K615" s="463"/>
      <c r="L615" s="463"/>
      <c r="M615" s="463"/>
      <c r="N615" s="463"/>
      <c r="O615" s="424"/>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c r="EN615" s="13"/>
      <c r="EO615" s="13"/>
      <c r="EP615" s="13"/>
      <c r="EQ615" s="13"/>
      <c r="ER615" s="13"/>
      <c r="ES615" s="13"/>
      <c r="ET615" s="13"/>
      <c r="EU615" s="13"/>
      <c r="EV615" s="13"/>
      <c r="EW615" s="13"/>
      <c r="EX615" s="13"/>
      <c r="EY615" s="13"/>
      <c r="EZ615" s="13"/>
      <c r="FA615" s="13"/>
      <c r="FB615" s="13"/>
      <c r="FC615" s="13"/>
      <c r="FD615" s="13"/>
      <c r="FE615" s="13"/>
      <c r="FF615" s="13"/>
      <c r="FG615" s="13"/>
      <c r="FH615" s="13"/>
      <c r="FI615" s="13"/>
      <c r="FJ615" s="13"/>
      <c r="FK615" s="13"/>
      <c r="FL615" s="13"/>
      <c r="FM615" s="13"/>
      <c r="FN615" s="13"/>
      <c r="FO615" s="13"/>
      <c r="FP615" s="13"/>
      <c r="FQ615" s="13"/>
      <c r="FR615" s="13"/>
      <c r="FS615" s="13"/>
      <c r="FT615" s="13"/>
      <c r="FU615" s="13"/>
      <c r="FV615" s="13"/>
      <c r="FW615" s="13"/>
      <c r="FX615" s="13"/>
      <c r="FY615" s="13"/>
      <c r="FZ615" s="13"/>
      <c r="GA615" s="13"/>
      <c r="GB615" s="13"/>
      <c r="GC615" s="13"/>
      <c r="GD615" s="13"/>
      <c r="GE615" s="13"/>
      <c r="GF615" s="13"/>
      <c r="GG615" s="13"/>
      <c r="GH615" s="13"/>
      <c r="GI615" s="13"/>
      <c r="GJ615" s="13"/>
      <c r="GK615" s="13"/>
      <c r="GL615" s="13"/>
      <c r="GM615" s="13"/>
      <c r="GN615" s="13"/>
      <c r="GO615" s="13"/>
      <c r="GP615" s="13"/>
      <c r="GQ615" s="13"/>
      <c r="GR615" s="13"/>
      <c r="GS615" s="13"/>
      <c r="GT615" s="13"/>
      <c r="GU615" s="13"/>
      <c r="GV615" s="13"/>
      <c r="GW615" s="13"/>
      <c r="GX615" s="13"/>
      <c r="GY615" s="13"/>
      <c r="GZ615" s="13"/>
      <c r="HA615" s="13"/>
      <c r="HB615" s="13"/>
      <c r="HC615" s="13"/>
      <c r="HD615" s="13"/>
      <c r="HE615" s="13"/>
      <c r="HF615" s="13"/>
      <c r="HG615" s="13"/>
      <c r="HH615" s="13"/>
      <c r="HI615" s="13"/>
      <c r="HJ615" s="13"/>
      <c r="HK615" s="13"/>
      <c r="HL615" s="13"/>
      <c r="HM615" s="13"/>
      <c r="HN615" s="13"/>
      <c r="HO615" s="13"/>
      <c r="HP615" s="13"/>
      <c r="HQ615" s="13"/>
      <c r="HR615" s="13"/>
      <c r="HS615" s="13"/>
      <c r="HT615" s="13"/>
      <c r="HU615" s="13"/>
      <c r="HV615" s="13"/>
      <c r="HW615" s="13"/>
      <c r="HX615" s="13"/>
    </row>
    <row r="616" spans="2:232" s="18" customFormat="1" ht="122.25" customHeight="1" x14ac:dyDescent="0.25">
      <c r="B616" s="455"/>
      <c r="C616" s="435"/>
      <c r="D616" s="411"/>
      <c r="E616" s="440"/>
      <c r="F616" s="167" t="s">
        <v>1242</v>
      </c>
      <c r="G616" s="163" t="s">
        <v>106</v>
      </c>
      <c r="H616" s="168" t="s">
        <v>893</v>
      </c>
      <c r="I616" s="571"/>
      <c r="J616" s="463"/>
      <c r="K616" s="463"/>
      <c r="L616" s="463"/>
      <c r="M616" s="463"/>
      <c r="N616" s="463"/>
      <c r="O616" s="424"/>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c r="EN616" s="13"/>
      <c r="EO616" s="13"/>
      <c r="EP616" s="13"/>
      <c r="EQ616" s="13"/>
      <c r="ER616" s="13"/>
      <c r="ES616" s="13"/>
      <c r="ET616" s="13"/>
      <c r="EU616" s="13"/>
      <c r="EV616" s="13"/>
      <c r="EW616" s="13"/>
      <c r="EX616" s="13"/>
      <c r="EY616" s="13"/>
      <c r="EZ616" s="13"/>
      <c r="FA616" s="13"/>
      <c r="FB616" s="13"/>
      <c r="FC616" s="13"/>
      <c r="FD616" s="13"/>
      <c r="FE616" s="13"/>
      <c r="FF616" s="13"/>
      <c r="FG616" s="13"/>
      <c r="FH616" s="13"/>
      <c r="FI616" s="13"/>
      <c r="FJ616" s="13"/>
      <c r="FK616" s="13"/>
      <c r="FL616" s="13"/>
      <c r="FM616" s="13"/>
      <c r="FN616" s="13"/>
      <c r="FO616" s="13"/>
      <c r="FP616" s="13"/>
      <c r="FQ616" s="13"/>
      <c r="FR616" s="13"/>
      <c r="FS616" s="13"/>
      <c r="FT616" s="13"/>
      <c r="FU616" s="13"/>
      <c r="FV616" s="13"/>
      <c r="FW616" s="13"/>
      <c r="FX616" s="13"/>
      <c r="FY616" s="13"/>
      <c r="FZ616" s="13"/>
      <c r="GA616" s="13"/>
      <c r="GB616" s="13"/>
      <c r="GC616" s="13"/>
      <c r="GD616" s="13"/>
      <c r="GE616" s="13"/>
      <c r="GF616" s="13"/>
      <c r="GG616" s="13"/>
      <c r="GH616" s="13"/>
      <c r="GI616" s="13"/>
      <c r="GJ616" s="13"/>
      <c r="GK616" s="13"/>
      <c r="GL616" s="13"/>
      <c r="GM616" s="13"/>
      <c r="GN616" s="13"/>
      <c r="GO616" s="13"/>
      <c r="GP616" s="13"/>
      <c r="GQ616" s="13"/>
      <c r="GR616" s="13"/>
      <c r="GS616" s="13"/>
      <c r="GT616" s="13"/>
      <c r="GU616" s="13"/>
      <c r="GV616" s="13"/>
      <c r="GW616" s="13"/>
      <c r="GX616" s="13"/>
      <c r="GY616" s="13"/>
      <c r="GZ616" s="13"/>
      <c r="HA616" s="13"/>
      <c r="HB616" s="13"/>
      <c r="HC616" s="13"/>
      <c r="HD616" s="13"/>
      <c r="HE616" s="13"/>
      <c r="HF616" s="13"/>
      <c r="HG616" s="13"/>
      <c r="HH616" s="13"/>
      <c r="HI616" s="13"/>
      <c r="HJ616" s="13"/>
      <c r="HK616" s="13"/>
      <c r="HL616" s="13"/>
      <c r="HM616" s="13"/>
      <c r="HN616" s="13"/>
      <c r="HO616" s="13"/>
      <c r="HP616" s="13"/>
      <c r="HQ616" s="13"/>
      <c r="HR616" s="13"/>
      <c r="HS616" s="13"/>
      <c r="HT616" s="13"/>
      <c r="HU616" s="13"/>
      <c r="HV616" s="13"/>
      <c r="HW616" s="13"/>
      <c r="HX616" s="13"/>
    </row>
    <row r="617" spans="2:232" s="18" customFormat="1" ht="66.75" customHeight="1" x14ac:dyDescent="0.25">
      <c r="B617" s="455"/>
      <c r="C617" s="435"/>
      <c r="D617" s="411"/>
      <c r="E617" s="440"/>
      <c r="F617" s="134" t="s">
        <v>514</v>
      </c>
      <c r="G617" s="132" t="s">
        <v>106</v>
      </c>
      <c r="H617" s="132" t="s">
        <v>1044</v>
      </c>
      <c r="I617" s="571"/>
      <c r="J617" s="463"/>
      <c r="K617" s="463"/>
      <c r="L617" s="463"/>
      <c r="M617" s="463"/>
      <c r="N617" s="463"/>
      <c r="O617" s="424"/>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c r="EN617" s="13"/>
      <c r="EO617" s="13"/>
      <c r="EP617" s="13"/>
      <c r="EQ617" s="13"/>
      <c r="ER617" s="13"/>
      <c r="ES617" s="13"/>
      <c r="ET617" s="13"/>
      <c r="EU617" s="13"/>
      <c r="EV617" s="13"/>
      <c r="EW617" s="13"/>
      <c r="EX617" s="13"/>
      <c r="EY617" s="13"/>
      <c r="EZ617" s="13"/>
      <c r="FA617" s="13"/>
      <c r="FB617" s="13"/>
      <c r="FC617" s="13"/>
      <c r="FD617" s="13"/>
      <c r="FE617" s="13"/>
      <c r="FF617" s="13"/>
      <c r="FG617" s="13"/>
      <c r="FH617" s="13"/>
      <c r="FI617" s="13"/>
      <c r="FJ617" s="13"/>
      <c r="FK617" s="13"/>
      <c r="FL617" s="13"/>
      <c r="FM617" s="13"/>
      <c r="FN617" s="13"/>
      <c r="FO617" s="13"/>
      <c r="FP617" s="13"/>
      <c r="FQ617" s="13"/>
      <c r="FR617" s="13"/>
      <c r="FS617" s="13"/>
      <c r="FT617" s="13"/>
      <c r="FU617" s="13"/>
      <c r="FV617" s="13"/>
      <c r="FW617" s="13"/>
      <c r="FX617" s="13"/>
      <c r="FY617" s="13"/>
      <c r="FZ617" s="13"/>
      <c r="GA617" s="13"/>
      <c r="GB617" s="13"/>
      <c r="GC617" s="13"/>
      <c r="GD617" s="13"/>
      <c r="GE617" s="13"/>
      <c r="GF617" s="13"/>
      <c r="GG617" s="13"/>
      <c r="GH617" s="13"/>
      <c r="GI617" s="13"/>
      <c r="GJ617" s="13"/>
      <c r="GK617" s="13"/>
      <c r="GL617" s="13"/>
      <c r="GM617" s="13"/>
      <c r="GN617" s="13"/>
      <c r="GO617" s="13"/>
      <c r="GP617" s="13"/>
      <c r="GQ617" s="13"/>
      <c r="GR617" s="13"/>
      <c r="GS617" s="13"/>
      <c r="GT617" s="13"/>
      <c r="GU617" s="13"/>
      <c r="GV617" s="13"/>
      <c r="GW617" s="13"/>
      <c r="GX617" s="13"/>
      <c r="GY617" s="13"/>
      <c r="GZ617" s="13"/>
      <c r="HA617" s="13"/>
      <c r="HB617" s="13"/>
      <c r="HC617" s="13"/>
      <c r="HD617" s="13"/>
      <c r="HE617" s="13"/>
      <c r="HF617" s="13"/>
      <c r="HG617" s="13"/>
      <c r="HH617" s="13"/>
      <c r="HI617" s="13"/>
      <c r="HJ617" s="13"/>
      <c r="HK617" s="13"/>
      <c r="HL617" s="13"/>
      <c r="HM617" s="13"/>
      <c r="HN617" s="13"/>
      <c r="HO617" s="13"/>
      <c r="HP617" s="13"/>
      <c r="HQ617" s="13"/>
      <c r="HR617" s="13"/>
      <c r="HS617" s="13"/>
      <c r="HT617" s="13"/>
      <c r="HU617" s="13"/>
      <c r="HV617" s="13"/>
      <c r="HW617" s="13"/>
      <c r="HX617" s="13"/>
    </row>
    <row r="618" spans="2:232" s="18" customFormat="1" ht="66.75" customHeight="1" x14ac:dyDescent="0.25">
      <c r="B618" s="455"/>
      <c r="C618" s="435"/>
      <c r="D618" s="411"/>
      <c r="E618" s="440"/>
      <c r="F618" s="134" t="s">
        <v>946</v>
      </c>
      <c r="G618" s="132" t="s">
        <v>106</v>
      </c>
      <c r="H618" s="132" t="s">
        <v>1034</v>
      </c>
      <c r="I618" s="571"/>
      <c r="J618" s="463"/>
      <c r="K618" s="463"/>
      <c r="L618" s="463"/>
      <c r="M618" s="463"/>
      <c r="N618" s="463"/>
      <c r="O618" s="424"/>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c r="EN618" s="13"/>
      <c r="EO618" s="13"/>
      <c r="EP618" s="13"/>
      <c r="EQ618" s="13"/>
      <c r="ER618" s="13"/>
      <c r="ES618" s="13"/>
      <c r="ET618" s="13"/>
      <c r="EU618" s="13"/>
      <c r="EV618" s="13"/>
      <c r="EW618" s="13"/>
      <c r="EX618" s="13"/>
      <c r="EY618" s="13"/>
      <c r="EZ618" s="13"/>
      <c r="FA618" s="13"/>
      <c r="FB618" s="13"/>
      <c r="FC618" s="13"/>
      <c r="FD618" s="13"/>
      <c r="FE618" s="13"/>
      <c r="FF618" s="13"/>
      <c r="FG618" s="13"/>
      <c r="FH618" s="13"/>
      <c r="FI618" s="13"/>
      <c r="FJ618" s="13"/>
      <c r="FK618" s="13"/>
      <c r="FL618" s="13"/>
      <c r="FM618" s="13"/>
      <c r="FN618" s="13"/>
      <c r="FO618" s="13"/>
      <c r="FP618" s="13"/>
      <c r="FQ618" s="13"/>
      <c r="FR618" s="13"/>
      <c r="FS618" s="13"/>
      <c r="FT618" s="13"/>
      <c r="FU618" s="13"/>
      <c r="FV618" s="13"/>
      <c r="FW618" s="13"/>
      <c r="FX618" s="13"/>
      <c r="FY618" s="13"/>
      <c r="FZ618" s="13"/>
      <c r="GA618" s="13"/>
      <c r="GB618" s="13"/>
      <c r="GC618" s="13"/>
      <c r="GD618" s="13"/>
      <c r="GE618" s="13"/>
      <c r="GF618" s="13"/>
      <c r="GG618" s="13"/>
      <c r="GH618" s="13"/>
      <c r="GI618" s="13"/>
      <c r="GJ618" s="13"/>
      <c r="GK618" s="13"/>
      <c r="GL618" s="13"/>
      <c r="GM618" s="13"/>
      <c r="GN618" s="13"/>
      <c r="GO618" s="13"/>
      <c r="GP618" s="13"/>
      <c r="GQ618" s="13"/>
      <c r="GR618" s="13"/>
      <c r="GS618" s="13"/>
      <c r="GT618" s="13"/>
      <c r="GU618" s="13"/>
      <c r="GV618" s="13"/>
      <c r="GW618" s="13"/>
      <c r="GX618" s="13"/>
      <c r="GY618" s="13"/>
      <c r="GZ618" s="13"/>
      <c r="HA618" s="13"/>
      <c r="HB618" s="13"/>
      <c r="HC618" s="13"/>
      <c r="HD618" s="13"/>
      <c r="HE618" s="13"/>
      <c r="HF618" s="13"/>
      <c r="HG618" s="13"/>
      <c r="HH618" s="13"/>
      <c r="HI618" s="13"/>
      <c r="HJ618" s="13"/>
      <c r="HK618" s="13"/>
      <c r="HL618" s="13"/>
      <c r="HM618" s="13"/>
      <c r="HN618" s="13"/>
      <c r="HO618" s="13"/>
      <c r="HP618" s="13"/>
      <c r="HQ618" s="13"/>
      <c r="HR618" s="13"/>
      <c r="HS618" s="13"/>
      <c r="HT618" s="13"/>
      <c r="HU618" s="13"/>
      <c r="HV618" s="13"/>
      <c r="HW618" s="13"/>
      <c r="HX618" s="13"/>
    </row>
    <row r="619" spans="2:232" s="18" customFormat="1" ht="65.25" customHeight="1" x14ac:dyDescent="0.25">
      <c r="B619" s="455"/>
      <c r="C619" s="435"/>
      <c r="D619" s="411"/>
      <c r="E619" s="440"/>
      <c r="F619" s="134" t="s">
        <v>1176</v>
      </c>
      <c r="G619" s="132" t="s">
        <v>106</v>
      </c>
      <c r="H619" s="132" t="s">
        <v>1175</v>
      </c>
      <c r="I619" s="571"/>
      <c r="J619" s="463"/>
      <c r="K619" s="463"/>
      <c r="L619" s="463"/>
      <c r="M619" s="463"/>
      <c r="N619" s="463"/>
      <c r="O619" s="424"/>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c r="EN619" s="13"/>
      <c r="EO619" s="13"/>
      <c r="EP619" s="13"/>
      <c r="EQ619" s="13"/>
      <c r="ER619" s="13"/>
      <c r="ES619" s="13"/>
      <c r="ET619" s="13"/>
      <c r="EU619" s="13"/>
      <c r="EV619" s="13"/>
      <c r="EW619" s="13"/>
      <c r="EX619" s="13"/>
      <c r="EY619" s="13"/>
      <c r="EZ619" s="13"/>
      <c r="FA619" s="13"/>
      <c r="FB619" s="13"/>
      <c r="FC619" s="13"/>
      <c r="FD619" s="13"/>
      <c r="FE619" s="13"/>
      <c r="FF619" s="13"/>
      <c r="FG619" s="13"/>
      <c r="FH619" s="13"/>
      <c r="FI619" s="13"/>
      <c r="FJ619" s="13"/>
      <c r="FK619" s="13"/>
      <c r="FL619" s="13"/>
      <c r="FM619" s="13"/>
      <c r="FN619" s="13"/>
      <c r="FO619" s="13"/>
      <c r="FP619" s="13"/>
      <c r="FQ619" s="13"/>
      <c r="FR619" s="13"/>
      <c r="FS619" s="13"/>
      <c r="FT619" s="13"/>
      <c r="FU619" s="13"/>
      <c r="FV619" s="13"/>
      <c r="FW619" s="13"/>
      <c r="FX619" s="13"/>
      <c r="FY619" s="13"/>
      <c r="FZ619" s="13"/>
      <c r="GA619" s="13"/>
      <c r="GB619" s="13"/>
      <c r="GC619" s="13"/>
      <c r="GD619" s="13"/>
      <c r="GE619" s="13"/>
      <c r="GF619" s="13"/>
      <c r="GG619" s="13"/>
      <c r="GH619" s="13"/>
      <c r="GI619" s="13"/>
      <c r="GJ619" s="13"/>
      <c r="GK619" s="13"/>
      <c r="GL619" s="13"/>
      <c r="GM619" s="13"/>
      <c r="GN619" s="13"/>
      <c r="GO619" s="13"/>
      <c r="GP619" s="13"/>
      <c r="GQ619" s="13"/>
      <c r="GR619" s="13"/>
      <c r="GS619" s="13"/>
      <c r="GT619" s="13"/>
      <c r="GU619" s="13"/>
      <c r="GV619" s="13"/>
      <c r="GW619" s="13"/>
      <c r="GX619" s="13"/>
      <c r="GY619" s="13"/>
      <c r="GZ619" s="13"/>
      <c r="HA619" s="13"/>
      <c r="HB619" s="13"/>
      <c r="HC619" s="13"/>
      <c r="HD619" s="13"/>
      <c r="HE619" s="13"/>
      <c r="HF619" s="13"/>
      <c r="HG619" s="13"/>
      <c r="HH619" s="13"/>
      <c r="HI619" s="13"/>
      <c r="HJ619" s="13"/>
      <c r="HK619" s="13"/>
      <c r="HL619" s="13"/>
      <c r="HM619" s="13"/>
      <c r="HN619" s="13"/>
      <c r="HO619" s="13"/>
      <c r="HP619" s="13"/>
      <c r="HQ619" s="13"/>
      <c r="HR619" s="13"/>
      <c r="HS619" s="13"/>
      <c r="HT619" s="13"/>
      <c r="HU619" s="13"/>
      <c r="HV619" s="13"/>
      <c r="HW619" s="13"/>
      <c r="HX619" s="13"/>
    </row>
    <row r="620" spans="2:232" s="18" customFormat="1" ht="65.25" customHeight="1" x14ac:dyDescent="0.25">
      <c r="B620" s="455"/>
      <c r="C620" s="435"/>
      <c r="D620" s="411"/>
      <c r="E620" s="440"/>
      <c r="F620" s="190" t="s">
        <v>1321</v>
      </c>
      <c r="G620" s="189" t="s">
        <v>106</v>
      </c>
      <c r="H620" s="189" t="s">
        <v>1322</v>
      </c>
      <c r="I620" s="571"/>
      <c r="J620" s="463"/>
      <c r="K620" s="463"/>
      <c r="L620" s="463"/>
      <c r="M620" s="463"/>
      <c r="N620" s="463"/>
      <c r="O620" s="424"/>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c r="EN620" s="13"/>
      <c r="EO620" s="13"/>
      <c r="EP620" s="13"/>
      <c r="EQ620" s="13"/>
      <c r="ER620" s="13"/>
      <c r="ES620" s="13"/>
      <c r="ET620" s="13"/>
      <c r="EU620" s="13"/>
      <c r="EV620" s="13"/>
      <c r="EW620" s="13"/>
      <c r="EX620" s="13"/>
      <c r="EY620" s="13"/>
      <c r="EZ620" s="13"/>
      <c r="FA620" s="13"/>
      <c r="FB620" s="13"/>
      <c r="FC620" s="13"/>
      <c r="FD620" s="13"/>
      <c r="FE620" s="13"/>
      <c r="FF620" s="13"/>
      <c r="FG620" s="13"/>
      <c r="FH620" s="13"/>
      <c r="FI620" s="13"/>
      <c r="FJ620" s="13"/>
      <c r="FK620" s="13"/>
      <c r="FL620" s="13"/>
      <c r="FM620" s="13"/>
      <c r="FN620" s="13"/>
      <c r="FO620" s="13"/>
      <c r="FP620" s="13"/>
      <c r="FQ620" s="13"/>
      <c r="FR620" s="13"/>
      <c r="FS620" s="13"/>
      <c r="FT620" s="13"/>
      <c r="FU620" s="13"/>
      <c r="FV620" s="13"/>
      <c r="FW620" s="13"/>
      <c r="FX620" s="13"/>
      <c r="FY620" s="13"/>
      <c r="FZ620" s="13"/>
      <c r="GA620" s="13"/>
      <c r="GB620" s="13"/>
      <c r="GC620" s="13"/>
      <c r="GD620" s="13"/>
      <c r="GE620" s="13"/>
      <c r="GF620" s="13"/>
      <c r="GG620" s="13"/>
      <c r="GH620" s="13"/>
      <c r="GI620" s="13"/>
      <c r="GJ620" s="13"/>
      <c r="GK620" s="13"/>
      <c r="GL620" s="13"/>
      <c r="GM620" s="13"/>
      <c r="GN620" s="13"/>
      <c r="GO620" s="13"/>
      <c r="GP620" s="13"/>
      <c r="GQ620" s="13"/>
      <c r="GR620" s="13"/>
      <c r="GS620" s="13"/>
      <c r="GT620" s="13"/>
      <c r="GU620" s="13"/>
      <c r="GV620" s="13"/>
      <c r="GW620" s="13"/>
      <c r="GX620" s="13"/>
      <c r="GY620" s="13"/>
      <c r="GZ620" s="13"/>
      <c r="HA620" s="13"/>
      <c r="HB620" s="13"/>
      <c r="HC620" s="13"/>
      <c r="HD620" s="13"/>
      <c r="HE620" s="13"/>
      <c r="HF620" s="13"/>
      <c r="HG620" s="13"/>
      <c r="HH620" s="13"/>
      <c r="HI620" s="13"/>
      <c r="HJ620" s="13"/>
      <c r="HK620" s="13"/>
      <c r="HL620" s="13"/>
      <c r="HM620" s="13"/>
      <c r="HN620" s="13"/>
      <c r="HO620" s="13"/>
      <c r="HP620" s="13"/>
      <c r="HQ620" s="13"/>
      <c r="HR620" s="13"/>
      <c r="HS620" s="13"/>
      <c r="HT620" s="13"/>
      <c r="HU620" s="13"/>
      <c r="HV620" s="13"/>
      <c r="HW620" s="13"/>
      <c r="HX620" s="13"/>
    </row>
    <row r="621" spans="2:232" s="18" customFormat="1" ht="93" customHeight="1" x14ac:dyDescent="0.25">
      <c r="B621" s="455"/>
      <c r="C621" s="435"/>
      <c r="D621" s="411"/>
      <c r="E621" s="440"/>
      <c r="F621" s="134" t="s">
        <v>699</v>
      </c>
      <c r="G621" s="132" t="s">
        <v>106</v>
      </c>
      <c r="H621" s="132" t="s">
        <v>1179</v>
      </c>
      <c r="I621" s="571"/>
      <c r="J621" s="463"/>
      <c r="K621" s="463"/>
      <c r="L621" s="463"/>
      <c r="M621" s="463"/>
      <c r="N621" s="463"/>
      <c r="O621" s="424"/>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c r="EN621" s="13"/>
      <c r="EO621" s="13"/>
      <c r="EP621" s="13"/>
      <c r="EQ621" s="13"/>
      <c r="ER621" s="13"/>
      <c r="ES621" s="13"/>
      <c r="ET621" s="13"/>
      <c r="EU621" s="13"/>
      <c r="EV621" s="13"/>
      <c r="EW621" s="13"/>
      <c r="EX621" s="13"/>
      <c r="EY621" s="13"/>
      <c r="EZ621" s="13"/>
      <c r="FA621" s="13"/>
      <c r="FB621" s="13"/>
      <c r="FC621" s="13"/>
      <c r="FD621" s="13"/>
      <c r="FE621" s="13"/>
      <c r="FF621" s="13"/>
      <c r="FG621" s="13"/>
      <c r="FH621" s="13"/>
      <c r="FI621" s="13"/>
      <c r="FJ621" s="13"/>
      <c r="FK621" s="13"/>
      <c r="FL621" s="13"/>
      <c r="FM621" s="13"/>
      <c r="FN621" s="13"/>
      <c r="FO621" s="13"/>
      <c r="FP621" s="13"/>
      <c r="FQ621" s="13"/>
      <c r="FR621" s="13"/>
      <c r="FS621" s="13"/>
      <c r="FT621" s="13"/>
      <c r="FU621" s="13"/>
      <c r="FV621" s="13"/>
      <c r="FW621" s="13"/>
      <c r="FX621" s="13"/>
      <c r="FY621" s="13"/>
      <c r="FZ621" s="13"/>
      <c r="GA621" s="13"/>
      <c r="GB621" s="13"/>
      <c r="GC621" s="13"/>
      <c r="GD621" s="13"/>
      <c r="GE621" s="13"/>
      <c r="GF621" s="13"/>
      <c r="GG621" s="13"/>
      <c r="GH621" s="13"/>
      <c r="GI621" s="13"/>
      <c r="GJ621" s="13"/>
      <c r="GK621" s="13"/>
      <c r="GL621" s="13"/>
      <c r="GM621" s="13"/>
      <c r="GN621" s="13"/>
      <c r="GO621" s="13"/>
      <c r="GP621" s="13"/>
      <c r="GQ621" s="13"/>
      <c r="GR621" s="13"/>
      <c r="GS621" s="13"/>
      <c r="GT621" s="13"/>
      <c r="GU621" s="13"/>
      <c r="GV621" s="13"/>
      <c r="GW621" s="13"/>
      <c r="GX621" s="13"/>
      <c r="GY621" s="13"/>
      <c r="GZ621" s="13"/>
      <c r="HA621" s="13"/>
      <c r="HB621" s="13"/>
      <c r="HC621" s="13"/>
      <c r="HD621" s="13"/>
      <c r="HE621" s="13"/>
      <c r="HF621" s="13"/>
      <c r="HG621" s="13"/>
      <c r="HH621" s="13"/>
      <c r="HI621" s="13"/>
      <c r="HJ621" s="13"/>
      <c r="HK621" s="13"/>
      <c r="HL621" s="13"/>
      <c r="HM621" s="13"/>
      <c r="HN621" s="13"/>
      <c r="HO621" s="13"/>
      <c r="HP621" s="13"/>
      <c r="HQ621" s="13"/>
      <c r="HR621" s="13"/>
      <c r="HS621" s="13"/>
      <c r="HT621" s="13"/>
      <c r="HU621" s="13"/>
      <c r="HV621" s="13"/>
      <c r="HW621" s="13"/>
      <c r="HX621" s="13"/>
    </row>
    <row r="622" spans="2:232" s="18" customFormat="1" ht="66.75" customHeight="1" x14ac:dyDescent="0.25">
      <c r="B622" s="455"/>
      <c r="C622" s="435"/>
      <c r="D622" s="411"/>
      <c r="E622" s="440"/>
      <c r="F622" s="134" t="s">
        <v>1177</v>
      </c>
      <c r="G622" s="132" t="s">
        <v>106</v>
      </c>
      <c r="H622" s="132" t="s">
        <v>1178</v>
      </c>
      <c r="I622" s="571"/>
      <c r="J622" s="463"/>
      <c r="K622" s="463"/>
      <c r="L622" s="463"/>
      <c r="M622" s="463"/>
      <c r="N622" s="463"/>
      <c r="O622" s="424"/>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c r="EN622" s="13"/>
      <c r="EO622" s="13"/>
      <c r="EP622" s="13"/>
      <c r="EQ622" s="13"/>
      <c r="ER622" s="13"/>
      <c r="ES622" s="13"/>
      <c r="ET622" s="13"/>
      <c r="EU622" s="13"/>
      <c r="EV622" s="13"/>
      <c r="EW622" s="13"/>
      <c r="EX622" s="13"/>
      <c r="EY622" s="13"/>
      <c r="EZ622" s="13"/>
      <c r="FA622" s="13"/>
      <c r="FB622" s="13"/>
      <c r="FC622" s="13"/>
      <c r="FD622" s="13"/>
      <c r="FE622" s="13"/>
      <c r="FF622" s="13"/>
      <c r="FG622" s="13"/>
      <c r="FH622" s="13"/>
      <c r="FI622" s="13"/>
      <c r="FJ622" s="13"/>
      <c r="FK622" s="13"/>
      <c r="FL622" s="13"/>
      <c r="FM622" s="13"/>
      <c r="FN622" s="13"/>
      <c r="FO622" s="13"/>
      <c r="FP622" s="13"/>
      <c r="FQ622" s="13"/>
      <c r="FR622" s="13"/>
      <c r="FS622" s="13"/>
      <c r="FT622" s="13"/>
      <c r="FU622" s="13"/>
      <c r="FV622" s="13"/>
      <c r="FW622" s="13"/>
      <c r="FX622" s="13"/>
      <c r="FY622" s="13"/>
      <c r="FZ622" s="13"/>
      <c r="GA622" s="13"/>
      <c r="GB622" s="13"/>
      <c r="GC622" s="13"/>
      <c r="GD622" s="13"/>
      <c r="GE622" s="13"/>
      <c r="GF622" s="13"/>
      <c r="GG622" s="13"/>
      <c r="GH622" s="13"/>
      <c r="GI622" s="13"/>
      <c r="GJ622" s="13"/>
      <c r="GK622" s="13"/>
      <c r="GL622" s="13"/>
      <c r="GM622" s="13"/>
      <c r="GN622" s="13"/>
      <c r="GO622" s="13"/>
      <c r="GP622" s="13"/>
      <c r="GQ622" s="13"/>
      <c r="GR622" s="13"/>
      <c r="GS622" s="13"/>
      <c r="GT622" s="13"/>
      <c r="GU622" s="13"/>
      <c r="GV622" s="13"/>
      <c r="GW622" s="13"/>
      <c r="GX622" s="13"/>
      <c r="GY622" s="13"/>
      <c r="GZ622" s="13"/>
      <c r="HA622" s="13"/>
      <c r="HB622" s="13"/>
      <c r="HC622" s="13"/>
      <c r="HD622" s="13"/>
      <c r="HE622" s="13"/>
      <c r="HF622" s="13"/>
      <c r="HG622" s="13"/>
      <c r="HH622" s="13"/>
      <c r="HI622" s="13"/>
      <c r="HJ622" s="13"/>
      <c r="HK622" s="13"/>
      <c r="HL622" s="13"/>
      <c r="HM622" s="13"/>
      <c r="HN622" s="13"/>
      <c r="HO622" s="13"/>
      <c r="HP622" s="13"/>
      <c r="HQ622" s="13"/>
      <c r="HR622" s="13"/>
      <c r="HS622" s="13"/>
      <c r="HT622" s="13"/>
      <c r="HU622" s="13"/>
      <c r="HV622" s="13"/>
      <c r="HW622" s="13"/>
      <c r="HX622" s="13"/>
    </row>
    <row r="623" spans="2:232" s="18" customFormat="1" ht="90" customHeight="1" x14ac:dyDescent="0.25">
      <c r="B623" s="455"/>
      <c r="C623" s="435"/>
      <c r="D623" s="411"/>
      <c r="E623" s="440"/>
      <c r="F623" s="29" t="s">
        <v>1180</v>
      </c>
      <c r="G623" s="46" t="s">
        <v>106</v>
      </c>
      <c r="H623" s="46" t="s">
        <v>1108</v>
      </c>
      <c r="I623" s="571"/>
      <c r="J623" s="463"/>
      <c r="K623" s="463"/>
      <c r="L623" s="463"/>
      <c r="M623" s="463"/>
      <c r="N623" s="463"/>
      <c r="O623" s="424"/>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c r="EN623" s="13"/>
      <c r="EO623" s="13"/>
      <c r="EP623" s="13"/>
      <c r="EQ623" s="13"/>
      <c r="ER623" s="13"/>
      <c r="ES623" s="13"/>
      <c r="ET623" s="13"/>
      <c r="EU623" s="13"/>
      <c r="EV623" s="13"/>
      <c r="EW623" s="13"/>
      <c r="EX623" s="13"/>
      <c r="EY623" s="13"/>
      <c r="EZ623" s="13"/>
      <c r="FA623" s="13"/>
      <c r="FB623" s="13"/>
      <c r="FC623" s="13"/>
      <c r="FD623" s="13"/>
      <c r="FE623" s="13"/>
      <c r="FF623" s="13"/>
      <c r="FG623" s="13"/>
      <c r="FH623" s="13"/>
      <c r="FI623" s="13"/>
      <c r="FJ623" s="13"/>
      <c r="FK623" s="13"/>
      <c r="FL623" s="13"/>
      <c r="FM623" s="13"/>
      <c r="FN623" s="13"/>
      <c r="FO623" s="13"/>
      <c r="FP623" s="13"/>
      <c r="FQ623" s="13"/>
      <c r="FR623" s="13"/>
      <c r="FS623" s="13"/>
      <c r="FT623" s="13"/>
      <c r="FU623" s="13"/>
      <c r="FV623" s="13"/>
      <c r="FW623" s="13"/>
      <c r="FX623" s="13"/>
      <c r="FY623" s="13"/>
      <c r="FZ623" s="13"/>
      <c r="GA623" s="13"/>
      <c r="GB623" s="13"/>
      <c r="GC623" s="13"/>
      <c r="GD623" s="13"/>
      <c r="GE623" s="13"/>
      <c r="GF623" s="13"/>
      <c r="GG623" s="13"/>
      <c r="GH623" s="13"/>
      <c r="GI623" s="13"/>
      <c r="GJ623" s="13"/>
      <c r="GK623" s="13"/>
      <c r="GL623" s="13"/>
      <c r="GM623" s="13"/>
      <c r="GN623" s="13"/>
      <c r="GO623" s="13"/>
      <c r="GP623" s="13"/>
      <c r="GQ623" s="13"/>
      <c r="GR623" s="13"/>
      <c r="GS623" s="13"/>
      <c r="GT623" s="13"/>
      <c r="GU623" s="13"/>
      <c r="GV623" s="13"/>
      <c r="GW623" s="13"/>
      <c r="GX623" s="13"/>
      <c r="GY623" s="13"/>
      <c r="GZ623" s="13"/>
      <c r="HA623" s="13"/>
      <c r="HB623" s="13"/>
      <c r="HC623" s="13"/>
      <c r="HD623" s="13"/>
      <c r="HE623" s="13"/>
      <c r="HF623" s="13"/>
      <c r="HG623" s="13"/>
      <c r="HH623" s="13"/>
      <c r="HI623" s="13"/>
      <c r="HJ623" s="13"/>
      <c r="HK623" s="13"/>
      <c r="HL623" s="13"/>
      <c r="HM623" s="13"/>
      <c r="HN623" s="13"/>
      <c r="HO623" s="13"/>
      <c r="HP623" s="13"/>
      <c r="HQ623" s="13"/>
      <c r="HR623" s="13"/>
      <c r="HS623" s="13"/>
      <c r="HT623" s="13"/>
      <c r="HU623" s="13"/>
      <c r="HV623" s="13"/>
      <c r="HW623" s="13"/>
      <c r="HX623" s="13"/>
    </row>
    <row r="624" spans="2:232" s="18" customFormat="1" ht="54" customHeight="1" x14ac:dyDescent="0.25">
      <c r="B624" s="455"/>
      <c r="C624" s="435"/>
      <c r="D624" s="411"/>
      <c r="E624" s="440"/>
      <c r="F624" s="134" t="s">
        <v>1181</v>
      </c>
      <c r="G624" s="132" t="s">
        <v>106</v>
      </c>
      <c r="H624" s="367" t="s">
        <v>1745</v>
      </c>
      <c r="I624" s="571"/>
      <c r="J624" s="463"/>
      <c r="K624" s="463"/>
      <c r="L624" s="463"/>
      <c r="M624" s="463"/>
      <c r="N624" s="463"/>
      <c r="O624" s="424"/>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c r="EN624" s="13"/>
      <c r="EO624" s="13"/>
      <c r="EP624" s="13"/>
      <c r="EQ624" s="13"/>
      <c r="ER624" s="13"/>
      <c r="ES624" s="13"/>
      <c r="ET624" s="13"/>
      <c r="EU624" s="13"/>
      <c r="EV624" s="13"/>
      <c r="EW624" s="13"/>
      <c r="EX624" s="13"/>
      <c r="EY624" s="13"/>
      <c r="EZ624" s="13"/>
      <c r="FA624" s="13"/>
      <c r="FB624" s="13"/>
      <c r="FC624" s="13"/>
      <c r="FD624" s="13"/>
      <c r="FE624" s="13"/>
      <c r="FF624" s="13"/>
      <c r="FG624" s="13"/>
      <c r="FH624" s="13"/>
      <c r="FI624" s="13"/>
      <c r="FJ624" s="13"/>
      <c r="FK624" s="13"/>
      <c r="FL624" s="13"/>
      <c r="FM624" s="13"/>
      <c r="FN624" s="13"/>
      <c r="FO624" s="13"/>
      <c r="FP624" s="13"/>
      <c r="FQ624" s="13"/>
      <c r="FR624" s="13"/>
      <c r="FS624" s="13"/>
      <c r="FT624" s="13"/>
      <c r="FU624" s="13"/>
      <c r="FV624" s="13"/>
      <c r="FW624" s="13"/>
      <c r="FX624" s="13"/>
      <c r="FY624" s="13"/>
      <c r="FZ624" s="13"/>
      <c r="GA624" s="13"/>
      <c r="GB624" s="13"/>
      <c r="GC624" s="13"/>
      <c r="GD624" s="13"/>
      <c r="GE624" s="13"/>
      <c r="GF624" s="13"/>
      <c r="GG624" s="13"/>
      <c r="GH624" s="13"/>
      <c r="GI624" s="13"/>
      <c r="GJ624" s="13"/>
      <c r="GK624" s="13"/>
      <c r="GL624" s="13"/>
      <c r="GM624" s="13"/>
      <c r="GN624" s="13"/>
      <c r="GO624" s="13"/>
      <c r="GP624" s="13"/>
      <c r="GQ624" s="13"/>
      <c r="GR624" s="13"/>
      <c r="GS624" s="13"/>
      <c r="GT624" s="13"/>
      <c r="GU624" s="13"/>
      <c r="GV624" s="13"/>
      <c r="GW624" s="13"/>
      <c r="GX624" s="13"/>
      <c r="GY624" s="13"/>
      <c r="GZ624" s="13"/>
      <c r="HA624" s="13"/>
      <c r="HB624" s="13"/>
      <c r="HC624" s="13"/>
      <c r="HD624" s="13"/>
      <c r="HE624" s="13"/>
      <c r="HF624" s="13"/>
      <c r="HG624" s="13"/>
      <c r="HH624" s="13"/>
      <c r="HI624" s="13"/>
      <c r="HJ624" s="13"/>
      <c r="HK624" s="13"/>
      <c r="HL624" s="13"/>
      <c r="HM624" s="13"/>
      <c r="HN624" s="13"/>
      <c r="HO624" s="13"/>
      <c r="HP624" s="13"/>
      <c r="HQ624" s="13"/>
      <c r="HR624" s="13"/>
      <c r="HS624" s="13"/>
      <c r="HT624" s="13"/>
      <c r="HU624" s="13"/>
      <c r="HV624" s="13"/>
      <c r="HW624" s="13"/>
      <c r="HX624" s="13"/>
    </row>
    <row r="625" spans="2:232" s="18" customFormat="1" ht="52.5" customHeight="1" x14ac:dyDescent="0.25">
      <c r="B625" s="455"/>
      <c r="C625" s="435"/>
      <c r="D625" s="411"/>
      <c r="E625" s="440"/>
      <c r="F625" s="134" t="s">
        <v>1182</v>
      </c>
      <c r="G625" s="132" t="s">
        <v>106</v>
      </c>
      <c r="H625" s="367" t="s">
        <v>1743</v>
      </c>
      <c r="I625" s="571"/>
      <c r="J625" s="463"/>
      <c r="K625" s="463"/>
      <c r="L625" s="463"/>
      <c r="M625" s="463"/>
      <c r="N625" s="463"/>
      <c r="O625" s="424"/>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c r="EN625" s="13"/>
      <c r="EO625" s="13"/>
      <c r="EP625" s="13"/>
      <c r="EQ625" s="13"/>
      <c r="ER625" s="13"/>
      <c r="ES625" s="13"/>
      <c r="ET625" s="13"/>
      <c r="EU625" s="13"/>
      <c r="EV625" s="13"/>
      <c r="EW625" s="13"/>
      <c r="EX625" s="13"/>
      <c r="EY625" s="13"/>
      <c r="EZ625" s="13"/>
      <c r="FA625" s="13"/>
      <c r="FB625" s="13"/>
      <c r="FC625" s="13"/>
      <c r="FD625" s="13"/>
      <c r="FE625" s="13"/>
      <c r="FF625" s="13"/>
      <c r="FG625" s="13"/>
      <c r="FH625" s="13"/>
      <c r="FI625" s="13"/>
      <c r="FJ625" s="13"/>
      <c r="FK625" s="13"/>
      <c r="FL625" s="13"/>
      <c r="FM625" s="13"/>
      <c r="FN625" s="13"/>
      <c r="FO625" s="13"/>
      <c r="FP625" s="13"/>
      <c r="FQ625" s="13"/>
      <c r="FR625" s="13"/>
      <c r="FS625" s="13"/>
      <c r="FT625" s="13"/>
      <c r="FU625" s="13"/>
      <c r="FV625" s="13"/>
      <c r="FW625" s="13"/>
      <c r="FX625" s="13"/>
      <c r="FY625" s="13"/>
      <c r="FZ625" s="13"/>
      <c r="GA625" s="13"/>
      <c r="GB625" s="13"/>
      <c r="GC625" s="13"/>
      <c r="GD625" s="13"/>
      <c r="GE625" s="13"/>
      <c r="GF625" s="13"/>
      <c r="GG625" s="13"/>
      <c r="GH625" s="13"/>
      <c r="GI625" s="13"/>
      <c r="GJ625" s="13"/>
      <c r="GK625" s="13"/>
      <c r="GL625" s="13"/>
      <c r="GM625" s="13"/>
      <c r="GN625" s="13"/>
      <c r="GO625" s="13"/>
      <c r="GP625" s="13"/>
      <c r="GQ625" s="13"/>
      <c r="GR625" s="13"/>
      <c r="GS625" s="13"/>
      <c r="GT625" s="13"/>
      <c r="GU625" s="13"/>
      <c r="GV625" s="13"/>
      <c r="GW625" s="13"/>
      <c r="GX625" s="13"/>
      <c r="GY625" s="13"/>
      <c r="GZ625" s="13"/>
      <c r="HA625" s="13"/>
      <c r="HB625" s="13"/>
      <c r="HC625" s="13"/>
      <c r="HD625" s="13"/>
      <c r="HE625" s="13"/>
      <c r="HF625" s="13"/>
      <c r="HG625" s="13"/>
      <c r="HH625" s="13"/>
      <c r="HI625" s="13"/>
      <c r="HJ625" s="13"/>
      <c r="HK625" s="13"/>
      <c r="HL625" s="13"/>
      <c r="HM625" s="13"/>
      <c r="HN625" s="13"/>
      <c r="HO625" s="13"/>
      <c r="HP625" s="13"/>
      <c r="HQ625" s="13"/>
      <c r="HR625" s="13"/>
      <c r="HS625" s="13"/>
      <c r="HT625" s="13"/>
      <c r="HU625" s="13"/>
      <c r="HV625" s="13"/>
      <c r="HW625" s="13"/>
      <c r="HX625" s="13"/>
    </row>
    <row r="626" spans="2:232" s="18" customFormat="1" ht="83.25" customHeight="1" x14ac:dyDescent="0.25">
      <c r="B626" s="455"/>
      <c r="C626" s="435"/>
      <c r="D626" s="411"/>
      <c r="E626" s="440"/>
      <c r="F626" s="154" t="s">
        <v>1243</v>
      </c>
      <c r="G626" s="132" t="s">
        <v>106</v>
      </c>
      <c r="H626" s="132" t="s">
        <v>1183</v>
      </c>
      <c r="I626" s="571"/>
      <c r="J626" s="463"/>
      <c r="K626" s="463"/>
      <c r="L626" s="463"/>
      <c r="M626" s="463"/>
      <c r="N626" s="463"/>
      <c r="O626" s="424"/>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c r="EN626" s="13"/>
      <c r="EO626" s="13"/>
      <c r="EP626" s="13"/>
      <c r="EQ626" s="13"/>
      <c r="ER626" s="13"/>
      <c r="ES626" s="13"/>
      <c r="ET626" s="13"/>
      <c r="EU626" s="13"/>
      <c r="EV626" s="13"/>
      <c r="EW626" s="13"/>
      <c r="EX626" s="13"/>
      <c r="EY626" s="13"/>
      <c r="EZ626" s="13"/>
      <c r="FA626" s="13"/>
      <c r="FB626" s="13"/>
      <c r="FC626" s="13"/>
      <c r="FD626" s="13"/>
      <c r="FE626" s="13"/>
      <c r="FF626" s="13"/>
      <c r="FG626" s="13"/>
      <c r="FH626" s="13"/>
      <c r="FI626" s="13"/>
      <c r="FJ626" s="13"/>
      <c r="FK626" s="13"/>
      <c r="FL626" s="13"/>
      <c r="FM626" s="13"/>
      <c r="FN626" s="13"/>
      <c r="FO626" s="13"/>
      <c r="FP626" s="13"/>
      <c r="FQ626" s="13"/>
      <c r="FR626" s="13"/>
      <c r="FS626" s="13"/>
      <c r="FT626" s="13"/>
      <c r="FU626" s="13"/>
      <c r="FV626" s="13"/>
      <c r="FW626" s="13"/>
      <c r="FX626" s="13"/>
      <c r="FY626" s="13"/>
      <c r="FZ626" s="13"/>
      <c r="GA626" s="13"/>
      <c r="GB626" s="13"/>
      <c r="GC626" s="13"/>
      <c r="GD626" s="13"/>
      <c r="GE626" s="13"/>
      <c r="GF626" s="13"/>
      <c r="GG626" s="13"/>
      <c r="GH626" s="13"/>
      <c r="GI626" s="13"/>
      <c r="GJ626" s="13"/>
      <c r="GK626" s="13"/>
      <c r="GL626" s="13"/>
      <c r="GM626" s="13"/>
      <c r="GN626" s="13"/>
      <c r="GO626" s="13"/>
      <c r="GP626" s="13"/>
      <c r="GQ626" s="13"/>
      <c r="GR626" s="13"/>
      <c r="GS626" s="13"/>
      <c r="GT626" s="13"/>
      <c r="GU626" s="13"/>
      <c r="GV626" s="13"/>
      <c r="GW626" s="13"/>
      <c r="GX626" s="13"/>
      <c r="GY626" s="13"/>
      <c r="GZ626" s="13"/>
      <c r="HA626" s="13"/>
      <c r="HB626" s="13"/>
      <c r="HC626" s="13"/>
      <c r="HD626" s="13"/>
      <c r="HE626" s="13"/>
      <c r="HF626" s="13"/>
      <c r="HG626" s="13"/>
      <c r="HH626" s="13"/>
      <c r="HI626" s="13"/>
      <c r="HJ626" s="13"/>
      <c r="HK626" s="13"/>
      <c r="HL626" s="13"/>
      <c r="HM626" s="13"/>
      <c r="HN626" s="13"/>
      <c r="HO626" s="13"/>
      <c r="HP626" s="13"/>
      <c r="HQ626" s="13"/>
      <c r="HR626" s="13"/>
      <c r="HS626" s="13"/>
      <c r="HT626" s="13"/>
      <c r="HU626" s="13"/>
      <c r="HV626" s="13"/>
      <c r="HW626" s="13"/>
      <c r="HX626" s="13"/>
    </row>
    <row r="627" spans="2:232" s="18" customFormat="1" ht="72" customHeight="1" x14ac:dyDescent="0.25">
      <c r="B627" s="455"/>
      <c r="C627" s="435"/>
      <c r="D627" s="411"/>
      <c r="E627" s="440"/>
      <c r="F627" s="134" t="s">
        <v>701</v>
      </c>
      <c r="G627" s="132" t="s">
        <v>106</v>
      </c>
      <c r="H627" s="132" t="s">
        <v>1185</v>
      </c>
      <c r="I627" s="571"/>
      <c r="J627" s="463"/>
      <c r="K627" s="463"/>
      <c r="L627" s="463"/>
      <c r="M627" s="463"/>
      <c r="N627" s="463"/>
      <c r="O627" s="424"/>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c r="EN627" s="13"/>
      <c r="EO627" s="13"/>
      <c r="EP627" s="13"/>
      <c r="EQ627" s="13"/>
      <c r="ER627" s="13"/>
      <c r="ES627" s="13"/>
      <c r="ET627" s="13"/>
      <c r="EU627" s="13"/>
      <c r="EV627" s="13"/>
      <c r="EW627" s="13"/>
      <c r="EX627" s="13"/>
      <c r="EY627" s="13"/>
      <c r="EZ627" s="13"/>
      <c r="FA627" s="13"/>
      <c r="FB627" s="13"/>
      <c r="FC627" s="13"/>
      <c r="FD627" s="13"/>
      <c r="FE627" s="13"/>
      <c r="FF627" s="13"/>
      <c r="FG627" s="13"/>
      <c r="FH627" s="13"/>
      <c r="FI627" s="13"/>
      <c r="FJ627" s="13"/>
      <c r="FK627" s="13"/>
      <c r="FL627" s="13"/>
      <c r="FM627" s="13"/>
      <c r="FN627" s="13"/>
      <c r="FO627" s="13"/>
      <c r="FP627" s="13"/>
      <c r="FQ627" s="13"/>
      <c r="FR627" s="13"/>
      <c r="FS627" s="13"/>
      <c r="FT627" s="13"/>
      <c r="FU627" s="13"/>
      <c r="FV627" s="13"/>
      <c r="FW627" s="13"/>
      <c r="FX627" s="13"/>
      <c r="FY627" s="13"/>
      <c r="FZ627" s="13"/>
      <c r="GA627" s="13"/>
      <c r="GB627" s="13"/>
      <c r="GC627" s="13"/>
      <c r="GD627" s="13"/>
      <c r="GE627" s="13"/>
      <c r="GF627" s="13"/>
      <c r="GG627" s="13"/>
      <c r="GH627" s="13"/>
      <c r="GI627" s="13"/>
      <c r="GJ627" s="13"/>
      <c r="GK627" s="13"/>
      <c r="GL627" s="13"/>
      <c r="GM627" s="13"/>
      <c r="GN627" s="13"/>
      <c r="GO627" s="13"/>
      <c r="GP627" s="13"/>
      <c r="GQ627" s="13"/>
      <c r="GR627" s="13"/>
      <c r="GS627" s="13"/>
      <c r="GT627" s="13"/>
      <c r="GU627" s="13"/>
      <c r="GV627" s="13"/>
      <c r="GW627" s="13"/>
      <c r="GX627" s="13"/>
      <c r="GY627" s="13"/>
      <c r="GZ627" s="13"/>
      <c r="HA627" s="13"/>
      <c r="HB627" s="13"/>
      <c r="HC627" s="13"/>
      <c r="HD627" s="13"/>
      <c r="HE627" s="13"/>
      <c r="HF627" s="13"/>
      <c r="HG627" s="13"/>
      <c r="HH627" s="13"/>
      <c r="HI627" s="13"/>
      <c r="HJ627" s="13"/>
      <c r="HK627" s="13"/>
      <c r="HL627" s="13"/>
      <c r="HM627" s="13"/>
      <c r="HN627" s="13"/>
      <c r="HO627" s="13"/>
      <c r="HP627" s="13"/>
      <c r="HQ627" s="13"/>
      <c r="HR627" s="13"/>
      <c r="HS627" s="13"/>
      <c r="HT627" s="13"/>
      <c r="HU627" s="13"/>
      <c r="HV627" s="13"/>
      <c r="HW627" s="13"/>
      <c r="HX627" s="13"/>
    </row>
    <row r="628" spans="2:232" s="18" customFormat="1" ht="69.75" customHeight="1" x14ac:dyDescent="0.25">
      <c r="B628" s="455"/>
      <c r="C628" s="435"/>
      <c r="D628" s="411"/>
      <c r="E628" s="440"/>
      <c r="F628" s="134" t="s">
        <v>1184</v>
      </c>
      <c r="G628" s="132" t="s">
        <v>106</v>
      </c>
      <c r="H628" s="132" t="s">
        <v>1186</v>
      </c>
      <c r="I628" s="571"/>
      <c r="J628" s="463"/>
      <c r="K628" s="463"/>
      <c r="L628" s="463"/>
      <c r="M628" s="463"/>
      <c r="N628" s="463"/>
      <c r="O628" s="424"/>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c r="EN628" s="13"/>
      <c r="EO628" s="13"/>
      <c r="EP628" s="13"/>
      <c r="EQ628" s="13"/>
      <c r="ER628" s="13"/>
      <c r="ES628" s="13"/>
      <c r="ET628" s="13"/>
      <c r="EU628" s="13"/>
      <c r="EV628" s="13"/>
      <c r="EW628" s="13"/>
      <c r="EX628" s="13"/>
      <c r="EY628" s="13"/>
      <c r="EZ628" s="13"/>
      <c r="FA628" s="13"/>
      <c r="FB628" s="13"/>
      <c r="FC628" s="13"/>
      <c r="FD628" s="13"/>
      <c r="FE628" s="13"/>
      <c r="FF628" s="13"/>
      <c r="FG628" s="13"/>
      <c r="FH628" s="13"/>
      <c r="FI628" s="13"/>
      <c r="FJ628" s="13"/>
      <c r="FK628" s="13"/>
      <c r="FL628" s="13"/>
      <c r="FM628" s="13"/>
      <c r="FN628" s="13"/>
      <c r="FO628" s="13"/>
      <c r="FP628" s="13"/>
      <c r="FQ628" s="13"/>
      <c r="FR628" s="13"/>
      <c r="FS628" s="13"/>
      <c r="FT628" s="13"/>
      <c r="FU628" s="13"/>
      <c r="FV628" s="13"/>
      <c r="FW628" s="13"/>
      <c r="FX628" s="13"/>
      <c r="FY628" s="13"/>
      <c r="FZ628" s="13"/>
      <c r="GA628" s="13"/>
      <c r="GB628" s="13"/>
      <c r="GC628" s="13"/>
      <c r="GD628" s="13"/>
      <c r="GE628" s="13"/>
      <c r="GF628" s="13"/>
      <c r="GG628" s="13"/>
      <c r="GH628" s="13"/>
      <c r="GI628" s="13"/>
      <c r="GJ628" s="13"/>
      <c r="GK628" s="13"/>
      <c r="GL628" s="13"/>
      <c r="GM628" s="13"/>
      <c r="GN628" s="13"/>
      <c r="GO628" s="13"/>
      <c r="GP628" s="13"/>
      <c r="GQ628" s="13"/>
      <c r="GR628" s="13"/>
      <c r="GS628" s="13"/>
      <c r="GT628" s="13"/>
      <c r="GU628" s="13"/>
      <c r="GV628" s="13"/>
      <c r="GW628" s="13"/>
      <c r="GX628" s="13"/>
      <c r="GY628" s="13"/>
      <c r="GZ628" s="13"/>
      <c r="HA628" s="13"/>
      <c r="HB628" s="13"/>
      <c r="HC628" s="13"/>
      <c r="HD628" s="13"/>
      <c r="HE628" s="13"/>
      <c r="HF628" s="13"/>
      <c r="HG628" s="13"/>
      <c r="HH628" s="13"/>
      <c r="HI628" s="13"/>
      <c r="HJ628" s="13"/>
      <c r="HK628" s="13"/>
      <c r="HL628" s="13"/>
      <c r="HM628" s="13"/>
      <c r="HN628" s="13"/>
      <c r="HO628" s="13"/>
      <c r="HP628" s="13"/>
      <c r="HQ628" s="13"/>
      <c r="HR628" s="13"/>
      <c r="HS628" s="13"/>
      <c r="HT628" s="13"/>
      <c r="HU628" s="13"/>
      <c r="HV628" s="13"/>
      <c r="HW628" s="13"/>
      <c r="HX628" s="13"/>
    </row>
    <row r="629" spans="2:232" s="18" customFormat="1" ht="69.75" customHeight="1" x14ac:dyDescent="0.25">
      <c r="B629" s="455"/>
      <c r="C629" s="435"/>
      <c r="D629" s="411"/>
      <c r="E629" s="440"/>
      <c r="F629" s="134" t="s">
        <v>702</v>
      </c>
      <c r="G629" s="132" t="s">
        <v>106</v>
      </c>
      <c r="H629" s="132" t="s">
        <v>1185</v>
      </c>
      <c r="I629" s="571"/>
      <c r="J629" s="463"/>
      <c r="K629" s="463"/>
      <c r="L629" s="463"/>
      <c r="M629" s="463"/>
      <c r="N629" s="463"/>
      <c r="O629" s="424"/>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c r="EN629" s="13"/>
      <c r="EO629" s="13"/>
      <c r="EP629" s="13"/>
      <c r="EQ629" s="13"/>
      <c r="ER629" s="13"/>
      <c r="ES629" s="13"/>
      <c r="ET629" s="13"/>
      <c r="EU629" s="13"/>
      <c r="EV629" s="13"/>
      <c r="EW629" s="13"/>
      <c r="EX629" s="13"/>
      <c r="EY629" s="13"/>
      <c r="EZ629" s="13"/>
      <c r="FA629" s="13"/>
      <c r="FB629" s="13"/>
      <c r="FC629" s="13"/>
      <c r="FD629" s="13"/>
      <c r="FE629" s="13"/>
      <c r="FF629" s="13"/>
      <c r="FG629" s="13"/>
      <c r="FH629" s="13"/>
      <c r="FI629" s="13"/>
      <c r="FJ629" s="13"/>
      <c r="FK629" s="13"/>
      <c r="FL629" s="13"/>
      <c r="FM629" s="13"/>
      <c r="FN629" s="13"/>
      <c r="FO629" s="13"/>
      <c r="FP629" s="13"/>
      <c r="FQ629" s="13"/>
      <c r="FR629" s="13"/>
      <c r="FS629" s="13"/>
      <c r="FT629" s="13"/>
      <c r="FU629" s="13"/>
      <c r="FV629" s="13"/>
      <c r="FW629" s="13"/>
      <c r="FX629" s="13"/>
      <c r="FY629" s="13"/>
      <c r="FZ629" s="13"/>
      <c r="GA629" s="13"/>
      <c r="GB629" s="13"/>
      <c r="GC629" s="13"/>
      <c r="GD629" s="13"/>
      <c r="GE629" s="13"/>
      <c r="GF629" s="13"/>
      <c r="GG629" s="13"/>
      <c r="GH629" s="13"/>
      <c r="GI629" s="13"/>
      <c r="GJ629" s="13"/>
      <c r="GK629" s="13"/>
      <c r="GL629" s="13"/>
      <c r="GM629" s="13"/>
      <c r="GN629" s="13"/>
      <c r="GO629" s="13"/>
      <c r="GP629" s="13"/>
      <c r="GQ629" s="13"/>
      <c r="GR629" s="13"/>
      <c r="GS629" s="13"/>
      <c r="GT629" s="13"/>
      <c r="GU629" s="13"/>
      <c r="GV629" s="13"/>
      <c r="GW629" s="13"/>
      <c r="GX629" s="13"/>
      <c r="GY629" s="13"/>
      <c r="GZ629" s="13"/>
      <c r="HA629" s="13"/>
      <c r="HB629" s="13"/>
      <c r="HC629" s="13"/>
      <c r="HD629" s="13"/>
      <c r="HE629" s="13"/>
      <c r="HF629" s="13"/>
      <c r="HG629" s="13"/>
      <c r="HH629" s="13"/>
      <c r="HI629" s="13"/>
      <c r="HJ629" s="13"/>
      <c r="HK629" s="13"/>
      <c r="HL629" s="13"/>
      <c r="HM629" s="13"/>
      <c r="HN629" s="13"/>
      <c r="HO629" s="13"/>
      <c r="HP629" s="13"/>
      <c r="HQ629" s="13"/>
      <c r="HR629" s="13"/>
      <c r="HS629" s="13"/>
      <c r="HT629" s="13"/>
      <c r="HU629" s="13"/>
      <c r="HV629" s="13"/>
      <c r="HW629" s="13"/>
      <c r="HX629" s="13"/>
    </row>
    <row r="630" spans="2:232" s="18" customFormat="1" ht="69.75" customHeight="1" x14ac:dyDescent="0.25">
      <c r="B630" s="455"/>
      <c r="C630" s="435"/>
      <c r="D630" s="411"/>
      <c r="E630" s="440"/>
      <c r="F630" s="134" t="s">
        <v>1187</v>
      </c>
      <c r="G630" s="132" t="s">
        <v>106</v>
      </c>
      <c r="H630" s="132" t="s">
        <v>1186</v>
      </c>
      <c r="I630" s="571"/>
      <c r="J630" s="463"/>
      <c r="K630" s="463"/>
      <c r="L630" s="463"/>
      <c r="M630" s="463"/>
      <c r="N630" s="463"/>
      <c r="O630" s="424"/>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3"/>
      <c r="EP630" s="13"/>
      <c r="EQ630" s="13"/>
      <c r="ER630" s="13"/>
      <c r="ES630" s="13"/>
      <c r="ET630" s="13"/>
      <c r="EU630" s="13"/>
      <c r="EV630" s="13"/>
      <c r="EW630" s="13"/>
      <c r="EX630" s="13"/>
      <c r="EY630" s="13"/>
      <c r="EZ630" s="13"/>
      <c r="FA630" s="13"/>
      <c r="FB630" s="13"/>
      <c r="FC630" s="13"/>
      <c r="FD630" s="13"/>
      <c r="FE630" s="13"/>
      <c r="FF630" s="13"/>
      <c r="FG630" s="13"/>
      <c r="FH630" s="13"/>
      <c r="FI630" s="13"/>
      <c r="FJ630" s="13"/>
      <c r="FK630" s="13"/>
      <c r="FL630" s="13"/>
      <c r="FM630" s="13"/>
      <c r="FN630" s="13"/>
      <c r="FO630" s="13"/>
      <c r="FP630" s="13"/>
      <c r="FQ630" s="13"/>
      <c r="FR630" s="13"/>
      <c r="FS630" s="13"/>
      <c r="FT630" s="13"/>
      <c r="FU630" s="13"/>
      <c r="FV630" s="13"/>
      <c r="FW630" s="13"/>
      <c r="FX630" s="13"/>
      <c r="FY630" s="13"/>
      <c r="FZ630" s="13"/>
      <c r="GA630" s="13"/>
      <c r="GB630" s="13"/>
      <c r="GC630" s="13"/>
      <c r="GD630" s="13"/>
      <c r="GE630" s="13"/>
      <c r="GF630" s="13"/>
      <c r="GG630" s="13"/>
      <c r="GH630" s="13"/>
      <c r="GI630" s="13"/>
      <c r="GJ630" s="13"/>
      <c r="GK630" s="13"/>
      <c r="GL630" s="13"/>
      <c r="GM630" s="13"/>
      <c r="GN630" s="13"/>
      <c r="GO630" s="13"/>
      <c r="GP630" s="13"/>
      <c r="GQ630" s="13"/>
      <c r="GR630" s="13"/>
      <c r="GS630" s="13"/>
      <c r="GT630" s="13"/>
      <c r="GU630" s="13"/>
      <c r="GV630" s="13"/>
      <c r="GW630" s="13"/>
      <c r="GX630" s="13"/>
      <c r="GY630" s="13"/>
      <c r="GZ630" s="13"/>
      <c r="HA630" s="13"/>
      <c r="HB630" s="13"/>
      <c r="HC630" s="13"/>
      <c r="HD630" s="13"/>
      <c r="HE630" s="13"/>
      <c r="HF630" s="13"/>
      <c r="HG630" s="13"/>
      <c r="HH630" s="13"/>
      <c r="HI630" s="13"/>
      <c r="HJ630" s="13"/>
      <c r="HK630" s="13"/>
      <c r="HL630" s="13"/>
      <c r="HM630" s="13"/>
      <c r="HN630" s="13"/>
      <c r="HO630" s="13"/>
      <c r="HP630" s="13"/>
      <c r="HQ630" s="13"/>
      <c r="HR630" s="13"/>
      <c r="HS630" s="13"/>
      <c r="HT630" s="13"/>
      <c r="HU630" s="13"/>
      <c r="HV630" s="13"/>
      <c r="HW630" s="13"/>
      <c r="HX630" s="13"/>
    </row>
    <row r="631" spans="2:232" s="18" customFormat="1" ht="83.25" customHeight="1" x14ac:dyDescent="0.25">
      <c r="B631" s="455"/>
      <c r="C631" s="435"/>
      <c r="D631" s="411"/>
      <c r="E631" s="440"/>
      <c r="F631" s="134" t="s">
        <v>700</v>
      </c>
      <c r="G631" s="132" t="s">
        <v>106</v>
      </c>
      <c r="H631" s="132" t="s">
        <v>1185</v>
      </c>
      <c r="I631" s="571"/>
      <c r="J631" s="463"/>
      <c r="K631" s="463"/>
      <c r="L631" s="463"/>
      <c r="M631" s="463"/>
      <c r="N631" s="463"/>
      <c r="O631" s="424"/>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c r="EN631" s="13"/>
      <c r="EO631" s="13"/>
      <c r="EP631" s="13"/>
      <c r="EQ631" s="13"/>
      <c r="ER631" s="13"/>
      <c r="ES631" s="13"/>
      <c r="ET631" s="13"/>
      <c r="EU631" s="13"/>
      <c r="EV631" s="13"/>
      <c r="EW631" s="13"/>
      <c r="EX631" s="13"/>
      <c r="EY631" s="13"/>
      <c r="EZ631" s="13"/>
      <c r="FA631" s="13"/>
      <c r="FB631" s="13"/>
      <c r="FC631" s="13"/>
      <c r="FD631" s="13"/>
      <c r="FE631" s="13"/>
      <c r="FF631" s="13"/>
      <c r="FG631" s="13"/>
      <c r="FH631" s="13"/>
      <c r="FI631" s="13"/>
      <c r="FJ631" s="13"/>
      <c r="FK631" s="13"/>
      <c r="FL631" s="13"/>
      <c r="FM631" s="13"/>
      <c r="FN631" s="13"/>
      <c r="FO631" s="13"/>
      <c r="FP631" s="13"/>
      <c r="FQ631" s="13"/>
      <c r="FR631" s="13"/>
      <c r="FS631" s="13"/>
      <c r="FT631" s="13"/>
      <c r="FU631" s="13"/>
      <c r="FV631" s="13"/>
      <c r="FW631" s="13"/>
      <c r="FX631" s="13"/>
      <c r="FY631" s="13"/>
      <c r="FZ631" s="13"/>
      <c r="GA631" s="13"/>
      <c r="GB631" s="13"/>
      <c r="GC631" s="13"/>
      <c r="GD631" s="13"/>
      <c r="GE631" s="13"/>
      <c r="GF631" s="13"/>
      <c r="GG631" s="13"/>
      <c r="GH631" s="13"/>
      <c r="GI631" s="13"/>
      <c r="GJ631" s="13"/>
      <c r="GK631" s="13"/>
      <c r="GL631" s="13"/>
      <c r="GM631" s="13"/>
      <c r="GN631" s="13"/>
      <c r="GO631" s="13"/>
      <c r="GP631" s="13"/>
      <c r="GQ631" s="13"/>
      <c r="GR631" s="13"/>
      <c r="GS631" s="13"/>
      <c r="GT631" s="13"/>
      <c r="GU631" s="13"/>
      <c r="GV631" s="13"/>
      <c r="GW631" s="13"/>
      <c r="GX631" s="13"/>
      <c r="GY631" s="13"/>
      <c r="GZ631" s="13"/>
      <c r="HA631" s="13"/>
      <c r="HB631" s="13"/>
      <c r="HC631" s="13"/>
      <c r="HD631" s="13"/>
      <c r="HE631" s="13"/>
      <c r="HF631" s="13"/>
      <c r="HG631" s="13"/>
      <c r="HH631" s="13"/>
      <c r="HI631" s="13"/>
      <c r="HJ631" s="13"/>
      <c r="HK631" s="13"/>
      <c r="HL631" s="13"/>
      <c r="HM631" s="13"/>
      <c r="HN631" s="13"/>
      <c r="HO631" s="13"/>
      <c r="HP631" s="13"/>
      <c r="HQ631" s="13"/>
      <c r="HR631" s="13"/>
      <c r="HS631" s="13"/>
      <c r="HT631" s="13"/>
      <c r="HU631" s="13"/>
      <c r="HV631" s="13"/>
      <c r="HW631" s="13"/>
      <c r="HX631" s="13"/>
    </row>
    <row r="632" spans="2:232" s="18" customFormat="1" ht="77.25" customHeight="1" x14ac:dyDescent="0.25">
      <c r="B632" s="455"/>
      <c r="C632" s="435"/>
      <c r="D632" s="411"/>
      <c r="E632" s="440"/>
      <c r="F632" s="134" t="s">
        <v>1188</v>
      </c>
      <c r="G632" s="132" t="s">
        <v>106</v>
      </c>
      <c r="H632" s="132" t="s">
        <v>1186</v>
      </c>
      <c r="I632" s="571"/>
      <c r="J632" s="463"/>
      <c r="K632" s="463"/>
      <c r="L632" s="463"/>
      <c r="M632" s="463"/>
      <c r="N632" s="463"/>
      <c r="O632" s="424"/>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c r="EN632" s="13"/>
      <c r="EO632" s="13"/>
      <c r="EP632" s="13"/>
      <c r="EQ632" s="13"/>
      <c r="ER632" s="13"/>
      <c r="ES632" s="13"/>
      <c r="ET632" s="13"/>
      <c r="EU632" s="13"/>
      <c r="EV632" s="13"/>
      <c r="EW632" s="13"/>
      <c r="EX632" s="13"/>
      <c r="EY632" s="13"/>
      <c r="EZ632" s="13"/>
      <c r="FA632" s="13"/>
      <c r="FB632" s="13"/>
      <c r="FC632" s="13"/>
      <c r="FD632" s="13"/>
      <c r="FE632" s="13"/>
      <c r="FF632" s="13"/>
      <c r="FG632" s="13"/>
      <c r="FH632" s="13"/>
      <c r="FI632" s="13"/>
      <c r="FJ632" s="13"/>
      <c r="FK632" s="13"/>
      <c r="FL632" s="13"/>
      <c r="FM632" s="13"/>
      <c r="FN632" s="13"/>
      <c r="FO632" s="13"/>
      <c r="FP632" s="13"/>
      <c r="FQ632" s="13"/>
      <c r="FR632" s="13"/>
      <c r="FS632" s="13"/>
      <c r="FT632" s="13"/>
      <c r="FU632" s="13"/>
      <c r="FV632" s="13"/>
      <c r="FW632" s="13"/>
      <c r="FX632" s="13"/>
      <c r="FY632" s="13"/>
      <c r="FZ632" s="13"/>
      <c r="GA632" s="13"/>
      <c r="GB632" s="13"/>
      <c r="GC632" s="13"/>
      <c r="GD632" s="13"/>
      <c r="GE632" s="13"/>
      <c r="GF632" s="13"/>
      <c r="GG632" s="13"/>
      <c r="GH632" s="13"/>
      <c r="GI632" s="13"/>
      <c r="GJ632" s="13"/>
      <c r="GK632" s="13"/>
      <c r="GL632" s="13"/>
      <c r="GM632" s="13"/>
      <c r="GN632" s="13"/>
      <c r="GO632" s="13"/>
      <c r="GP632" s="13"/>
      <c r="GQ632" s="13"/>
      <c r="GR632" s="13"/>
      <c r="GS632" s="13"/>
      <c r="GT632" s="13"/>
      <c r="GU632" s="13"/>
      <c r="GV632" s="13"/>
      <c r="GW632" s="13"/>
      <c r="GX632" s="13"/>
      <c r="GY632" s="13"/>
      <c r="GZ632" s="13"/>
      <c r="HA632" s="13"/>
      <c r="HB632" s="13"/>
      <c r="HC632" s="13"/>
      <c r="HD632" s="13"/>
      <c r="HE632" s="13"/>
      <c r="HF632" s="13"/>
      <c r="HG632" s="13"/>
      <c r="HH632" s="13"/>
      <c r="HI632" s="13"/>
      <c r="HJ632" s="13"/>
      <c r="HK632" s="13"/>
      <c r="HL632" s="13"/>
      <c r="HM632" s="13"/>
      <c r="HN632" s="13"/>
      <c r="HO632" s="13"/>
      <c r="HP632" s="13"/>
      <c r="HQ632" s="13"/>
      <c r="HR632" s="13"/>
      <c r="HS632" s="13"/>
      <c r="HT632" s="13"/>
      <c r="HU632" s="13"/>
      <c r="HV632" s="13"/>
      <c r="HW632" s="13"/>
      <c r="HX632" s="13"/>
    </row>
    <row r="633" spans="2:232" s="18" customFormat="1" ht="114.75" customHeight="1" x14ac:dyDescent="0.25">
      <c r="B633" s="455"/>
      <c r="C633" s="435"/>
      <c r="D633" s="411"/>
      <c r="E633" s="440"/>
      <c r="F633" s="134" t="s">
        <v>1189</v>
      </c>
      <c r="G633" s="132" t="s">
        <v>106</v>
      </c>
      <c r="H633" s="132" t="s">
        <v>1118</v>
      </c>
      <c r="I633" s="572"/>
      <c r="J633" s="419"/>
      <c r="K633" s="419"/>
      <c r="L633" s="419"/>
      <c r="M633" s="419"/>
      <c r="N633" s="419"/>
      <c r="O633" s="562"/>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c r="EN633" s="13"/>
      <c r="EO633" s="13"/>
      <c r="EP633" s="13"/>
      <c r="EQ633" s="13"/>
      <c r="ER633" s="13"/>
      <c r="ES633" s="13"/>
      <c r="ET633" s="13"/>
      <c r="EU633" s="13"/>
      <c r="EV633" s="13"/>
      <c r="EW633" s="13"/>
      <c r="EX633" s="13"/>
      <c r="EY633" s="13"/>
      <c r="EZ633" s="13"/>
      <c r="FA633" s="13"/>
      <c r="FB633" s="13"/>
      <c r="FC633" s="13"/>
      <c r="FD633" s="13"/>
      <c r="FE633" s="13"/>
      <c r="FF633" s="13"/>
      <c r="FG633" s="13"/>
      <c r="FH633" s="13"/>
      <c r="FI633" s="13"/>
      <c r="FJ633" s="13"/>
      <c r="FK633" s="13"/>
      <c r="FL633" s="13"/>
      <c r="FM633" s="13"/>
      <c r="FN633" s="13"/>
      <c r="FO633" s="13"/>
      <c r="FP633" s="13"/>
      <c r="FQ633" s="13"/>
      <c r="FR633" s="13"/>
      <c r="FS633" s="13"/>
      <c r="FT633" s="13"/>
      <c r="FU633" s="13"/>
      <c r="FV633" s="13"/>
      <c r="FW633" s="13"/>
      <c r="FX633" s="13"/>
      <c r="FY633" s="13"/>
      <c r="FZ633" s="13"/>
      <c r="GA633" s="13"/>
      <c r="GB633" s="13"/>
      <c r="GC633" s="13"/>
      <c r="GD633" s="13"/>
      <c r="GE633" s="13"/>
      <c r="GF633" s="13"/>
      <c r="GG633" s="13"/>
      <c r="GH633" s="13"/>
      <c r="GI633" s="13"/>
      <c r="GJ633" s="13"/>
      <c r="GK633" s="13"/>
      <c r="GL633" s="13"/>
      <c r="GM633" s="13"/>
      <c r="GN633" s="13"/>
      <c r="GO633" s="13"/>
      <c r="GP633" s="13"/>
      <c r="GQ633" s="13"/>
      <c r="GR633" s="13"/>
      <c r="GS633" s="13"/>
      <c r="GT633" s="13"/>
      <c r="GU633" s="13"/>
      <c r="GV633" s="13"/>
      <c r="GW633" s="13"/>
      <c r="GX633" s="13"/>
      <c r="GY633" s="13"/>
      <c r="GZ633" s="13"/>
      <c r="HA633" s="13"/>
      <c r="HB633" s="13"/>
      <c r="HC633" s="13"/>
      <c r="HD633" s="13"/>
      <c r="HE633" s="13"/>
      <c r="HF633" s="13"/>
      <c r="HG633" s="13"/>
      <c r="HH633" s="13"/>
      <c r="HI633" s="13"/>
      <c r="HJ633" s="13"/>
      <c r="HK633" s="13"/>
      <c r="HL633" s="13"/>
      <c r="HM633" s="13"/>
      <c r="HN633" s="13"/>
      <c r="HO633" s="13"/>
      <c r="HP633" s="13"/>
      <c r="HQ633" s="13"/>
      <c r="HR633" s="13"/>
      <c r="HS633" s="13"/>
      <c r="HT633" s="13"/>
      <c r="HU633" s="13"/>
      <c r="HV633" s="13"/>
      <c r="HW633" s="13"/>
      <c r="HX633" s="13"/>
    </row>
    <row r="634" spans="2:232" s="18" customFormat="1" ht="107.25" customHeight="1" x14ac:dyDescent="0.25">
      <c r="B634" s="455"/>
      <c r="C634" s="435"/>
      <c r="D634" s="411"/>
      <c r="E634" s="440"/>
      <c r="F634" s="134" t="s">
        <v>1190</v>
      </c>
      <c r="G634" s="132" t="s">
        <v>106</v>
      </c>
      <c r="H634" s="132" t="s">
        <v>1108</v>
      </c>
      <c r="I634" s="572"/>
      <c r="J634" s="419"/>
      <c r="K634" s="419"/>
      <c r="L634" s="419"/>
      <c r="M634" s="419"/>
      <c r="N634" s="419"/>
      <c r="O634" s="562"/>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c r="EN634" s="13"/>
      <c r="EO634" s="13"/>
      <c r="EP634" s="13"/>
      <c r="EQ634" s="13"/>
      <c r="ER634" s="13"/>
      <c r="ES634" s="13"/>
      <c r="ET634" s="13"/>
      <c r="EU634" s="13"/>
      <c r="EV634" s="13"/>
      <c r="EW634" s="13"/>
      <c r="EX634" s="13"/>
      <c r="EY634" s="13"/>
      <c r="EZ634" s="13"/>
      <c r="FA634" s="13"/>
      <c r="FB634" s="13"/>
      <c r="FC634" s="13"/>
      <c r="FD634" s="13"/>
      <c r="FE634" s="13"/>
      <c r="FF634" s="13"/>
      <c r="FG634" s="13"/>
      <c r="FH634" s="13"/>
      <c r="FI634" s="13"/>
      <c r="FJ634" s="13"/>
      <c r="FK634" s="13"/>
      <c r="FL634" s="13"/>
      <c r="FM634" s="13"/>
      <c r="FN634" s="13"/>
      <c r="FO634" s="13"/>
      <c r="FP634" s="13"/>
      <c r="FQ634" s="13"/>
      <c r="FR634" s="13"/>
      <c r="FS634" s="13"/>
      <c r="FT634" s="13"/>
      <c r="FU634" s="13"/>
      <c r="FV634" s="13"/>
      <c r="FW634" s="13"/>
      <c r="FX634" s="13"/>
      <c r="FY634" s="13"/>
      <c r="FZ634" s="13"/>
      <c r="GA634" s="13"/>
      <c r="GB634" s="13"/>
      <c r="GC634" s="13"/>
      <c r="GD634" s="13"/>
      <c r="GE634" s="13"/>
      <c r="GF634" s="13"/>
      <c r="GG634" s="13"/>
      <c r="GH634" s="13"/>
      <c r="GI634" s="13"/>
      <c r="GJ634" s="13"/>
      <c r="GK634" s="13"/>
      <c r="GL634" s="13"/>
      <c r="GM634" s="13"/>
      <c r="GN634" s="13"/>
      <c r="GO634" s="13"/>
      <c r="GP634" s="13"/>
      <c r="GQ634" s="13"/>
      <c r="GR634" s="13"/>
      <c r="GS634" s="13"/>
      <c r="GT634" s="13"/>
      <c r="GU634" s="13"/>
      <c r="GV634" s="13"/>
      <c r="GW634" s="13"/>
      <c r="GX634" s="13"/>
      <c r="GY634" s="13"/>
      <c r="GZ634" s="13"/>
      <c r="HA634" s="13"/>
      <c r="HB634" s="13"/>
      <c r="HC634" s="13"/>
      <c r="HD634" s="13"/>
      <c r="HE634" s="13"/>
      <c r="HF634" s="13"/>
      <c r="HG634" s="13"/>
      <c r="HH634" s="13"/>
      <c r="HI634" s="13"/>
      <c r="HJ634" s="13"/>
      <c r="HK634" s="13"/>
      <c r="HL634" s="13"/>
      <c r="HM634" s="13"/>
      <c r="HN634" s="13"/>
      <c r="HO634" s="13"/>
      <c r="HP634" s="13"/>
      <c r="HQ634" s="13"/>
      <c r="HR634" s="13"/>
      <c r="HS634" s="13"/>
      <c r="HT634" s="13"/>
      <c r="HU634" s="13"/>
      <c r="HV634" s="13"/>
      <c r="HW634" s="13"/>
      <c r="HX634" s="13"/>
    </row>
    <row r="635" spans="2:232" s="18" customFormat="1" ht="71.25" customHeight="1" x14ac:dyDescent="0.25">
      <c r="B635" s="455"/>
      <c r="C635" s="435"/>
      <c r="D635" s="411"/>
      <c r="E635" s="440"/>
      <c r="F635" s="190" t="s">
        <v>1335</v>
      </c>
      <c r="G635" s="189" t="s">
        <v>106</v>
      </c>
      <c r="H635" s="189" t="s">
        <v>1108</v>
      </c>
      <c r="I635" s="572"/>
      <c r="J635" s="419"/>
      <c r="K635" s="419"/>
      <c r="L635" s="419"/>
      <c r="M635" s="419"/>
      <c r="N635" s="419"/>
      <c r="O635" s="562"/>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c r="EN635" s="13"/>
      <c r="EO635" s="13"/>
      <c r="EP635" s="13"/>
      <c r="EQ635" s="13"/>
      <c r="ER635" s="13"/>
      <c r="ES635" s="13"/>
      <c r="ET635" s="13"/>
      <c r="EU635" s="13"/>
      <c r="EV635" s="13"/>
      <c r="EW635" s="13"/>
      <c r="EX635" s="13"/>
      <c r="EY635" s="13"/>
      <c r="EZ635" s="13"/>
      <c r="FA635" s="13"/>
      <c r="FB635" s="13"/>
      <c r="FC635" s="13"/>
      <c r="FD635" s="13"/>
      <c r="FE635" s="13"/>
      <c r="FF635" s="13"/>
      <c r="FG635" s="13"/>
      <c r="FH635" s="13"/>
      <c r="FI635" s="13"/>
      <c r="FJ635" s="13"/>
      <c r="FK635" s="13"/>
      <c r="FL635" s="13"/>
      <c r="FM635" s="13"/>
      <c r="FN635" s="13"/>
      <c r="FO635" s="13"/>
      <c r="FP635" s="13"/>
      <c r="FQ635" s="13"/>
      <c r="FR635" s="13"/>
      <c r="FS635" s="13"/>
      <c r="FT635" s="13"/>
      <c r="FU635" s="13"/>
      <c r="FV635" s="13"/>
      <c r="FW635" s="13"/>
      <c r="FX635" s="13"/>
      <c r="FY635" s="13"/>
      <c r="FZ635" s="13"/>
      <c r="GA635" s="13"/>
      <c r="GB635" s="13"/>
      <c r="GC635" s="13"/>
      <c r="GD635" s="13"/>
      <c r="GE635" s="13"/>
      <c r="GF635" s="13"/>
      <c r="GG635" s="13"/>
      <c r="GH635" s="13"/>
      <c r="GI635" s="13"/>
      <c r="GJ635" s="13"/>
      <c r="GK635" s="13"/>
      <c r="GL635" s="13"/>
      <c r="GM635" s="13"/>
      <c r="GN635" s="13"/>
      <c r="GO635" s="13"/>
      <c r="GP635" s="13"/>
      <c r="GQ635" s="13"/>
      <c r="GR635" s="13"/>
      <c r="GS635" s="13"/>
      <c r="GT635" s="13"/>
      <c r="GU635" s="13"/>
      <c r="GV635" s="13"/>
      <c r="GW635" s="13"/>
      <c r="GX635" s="13"/>
      <c r="GY635" s="13"/>
      <c r="GZ635" s="13"/>
      <c r="HA635" s="13"/>
      <c r="HB635" s="13"/>
      <c r="HC635" s="13"/>
      <c r="HD635" s="13"/>
      <c r="HE635" s="13"/>
      <c r="HF635" s="13"/>
      <c r="HG635" s="13"/>
      <c r="HH635" s="13"/>
      <c r="HI635" s="13"/>
      <c r="HJ635" s="13"/>
      <c r="HK635" s="13"/>
      <c r="HL635" s="13"/>
      <c r="HM635" s="13"/>
      <c r="HN635" s="13"/>
      <c r="HO635" s="13"/>
      <c r="HP635" s="13"/>
      <c r="HQ635" s="13"/>
      <c r="HR635" s="13"/>
      <c r="HS635" s="13"/>
      <c r="HT635" s="13"/>
      <c r="HU635" s="13"/>
      <c r="HV635" s="13"/>
      <c r="HW635" s="13"/>
      <c r="HX635" s="13"/>
    </row>
    <row r="636" spans="2:232" s="18" customFormat="1" ht="51.75" customHeight="1" x14ac:dyDescent="0.25">
      <c r="B636" s="455"/>
      <c r="C636" s="435"/>
      <c r="D636" s="411" t="s">
        <v>430</v>
      </c>
      <c r="E636" s="470" t="s">
        <v>94</v>
      </c>
      <c r="F636" s="29" t="s">
        <v>1281</v>
      </c>
      <c r="G636" s="283" t="s">
        <v>42</v>
      </c>
      <c r="H636" s="373" t="s">
        <v>808</v>
      </c>
      <c r="I636" s="451">
        <v>63720300</v>
      </c>
      <c r="J636" s="451">
        <v>53239953.080000006</v>
      </c>
      <c r="K636" s="451">
        <v>65181100</v>
      </c>
      <c r="L636" s="434">
        <v>65774700</v>
      </c>
      <c r="M636" s="451">
        <v>66267400</v>
      </c>
      <c r="N636" s="451">
        <v>66364900</v>
      </c>
      <c r="O636" s="471" t="s">
        <v>1829</v>
      </c>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c r="EN636" s="13"/>
      <c r="EO636" s="13"/>
      <c r="EP636" s="13"/>
      <c r="EQ636" s="13"/>
      <c r="ER636" s="13"/>
      <c r="ES636" s="13"/>
      <c r="ET636" s="13"/>
      <c r="EU636" s="13"/>
      <c r="EV636" s="13"/>
      <c r="EW636" s="13"/>
      <c r="EX636" s="13"/>
      <c r="EY636" s="13"/>
      <c r="EZ636" s="13"/>
      <c r="FA636" s="13"/>
      <c r="FB636" s="13"/>
      <c r="FC636" s="13"/>
      <c r="FD636" s="13"/>
      <c r="FE636" s="13"/>
      <c r="FF636" s="13"/>
      <c r="FG636" s="13"/>
      <c r="FH636" s="13"/>
      <c r="FI636" s="13"/>
      <c r="FJ636" s="13"/>
      <c r="FK636" s="13"/>
      <c r="FL636" s="13"/>
      <c r="FM636" s="13"/>
      <c r="FN636" s="13"/>
      <c r="FO636" s="13"/>
      <c r="FP636" s="13"/>
      <c r="FQ636" s="13"/>
      <c r="FR636" s="13"/>
      <c r="FS636" s="13"/>
      <c r="FT636" s="13"/>
      <c r="FU636" s="13"/>
      <c r="FV636" s="13"/>
      <c r="FW636" s="13"/>
      <c r="FX636" s="13"/>
      <c r="FY636" s="13"/>
      <c r="FZ636" s="13"/>
      <c r="GA636" s="13"/>
      <c r="GB636" s="13"/>
      <c r="GC636" s="13"/>
      <c r="GD636" s="13"/>
      <c r="GE636" s="13"/>
      <c r="GF636" s="13"/>
      <c r="GG636" s="13"/>
      <c r="GH636" s="13"/>
      <c r="GI636" s="13"/>
      <c r="GJ636" s="13"/>
      <c r="GK636" s="13"/>
      <c r="GL636" s="13"/>
      <c r="GM636" s="13"/>
      <c r="GN636" s="13"/>
      <c r="GO636" s="13"/>
      <c r="GP636" s="13"/>
      <c r="GQ636" s="13"/>
      <c r="GR636" s="13"/>
      <c r="GS636" s="13"/>
      <c r="GT636" s="13"/>
      <c r="GU636" s="13"/>
      <c r="GV636" s="13"/>
      <c r="GW636" s="13"/>
      <c r="GX636" s="13"/>
      <c r="GY636" s="13"/>
      <c r="GZ636" s="13"/>
      <c r="HA636" s="13"/>
      <c r="HB636" s="13"/>
      <c r="HC636" s="13"/>
      <c r="HD636" s="13"/>
      <c r="HE636" s="13"/>
      <c r="HF636" s="13"/>
      <c r="HG636" s="13"/>
      <c r="HH636" s="13"/>
      <c r="HI636" s="13"/>
      <c r="HJ636" s="13"/>
      <c r="HK636" s="13"/>
      <c r="HL636" s="13"/>
      <c r="HM636" s="13"/>
      <c r="HN636" s="13"/>
      <c r="HO636" s="13"/>
      <c r="HP636" s="13"/>
      <c r="HQ636" s="13"/>
      <c r="HR636" s="13"/>
      <c r="HS636" s="13"/>
      <c r="HT636" s="13"/>
      <c r="HU636" s="13"/>
      <c r="HV636" s="13"/>
      <c r="HW636" s="13"/>
      <c r="HX636" s="13"/>
    </row>
    <row r="637" spans="2:232" s="18" customFormat="1" ht="81.75" customHeight="1" x14ac:dyDescent="0.25">
      <c r="B637" s="455"/>
      <c r="C637" s="435"/>
      <c r="D637" s="411"/>
      <c r="E637" s="470"/>
      <c r="F637" s="306" t="s">
        <v>543</v>
      </c>
      <c r="G637" s="283" t="s">
        <v>42</v>
      </c>
      <c r="H637" s="283" t="s">
        <v>804</v>
      </c>
      <c r="I637" s="463"/>
      <c r="J637" s="463"/>
      <c r="K637" s="463"/>
      <c r="L637" s="434"/>
      <c r="M637" s="463"/>
      <c r="N637" s="463"/>
      <c r="O637" s="471"/>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c r="EN637" s="13"/>
      <c r="EO637" s="13"/>
      <c r="EP637" s="13"/>
      <c r="EQ637" s="13"/>
      <c r="ER637" s="13"/>
      <c r="ES637" s="13"/>
      <c r="ET637" s="13"/>
      <c r="EU637" s="13"/>
      <c r="EV637" s="13"/>
      <c r="EW637" s="13"/>
      <c r="EX637" s="13"/>
      <c r="EY637" s="13"/>
      <c r="EZ637" s="13"/>
      <c r="FA637" s="13"/>
      <c r="FB637" s="13"/>
      <c r="FC637" s="13"/>
      <c r="FD637" s="13"/>
      <c r="FE637" s="13"/>
      <c r="FF637" s="13"/>
      <c r="FG637" s="13"/>
      <c r="FH637" s="13"/>
      <c r="FI637" s="13"/>
      <c r="FJ637" s="13"/>
      <c r="FK637" s="13"/>
      <c r="FL637" s="13"/>
      <c r="FM637" s="13"/>
      <c r="FN637" s="13"/>
      <c r="FO637" s="13"/>
      <c r="FP637" s="13"/>
      <c r="FQ637" s="13"/>
      <c r="FR637" s="13"/>
      <c r="FS637" s="13"/>
      <c r="FT637" s="13"/>
      <c r="FU637" s="13"/>
      <c r="FV637" s="13"/>
      <c r="FW637" s="13"/>
      <c r="FX637" s="13"/>
      <c r="FY637" s="13"/>
      <c r="FZ637" s="13"/>
      <c r="GA637" s="13"/>
      <c r="GB637" s="13"/>
      <c r="GC637" s="13"/>
      <c r="GD637" s="13"/>
      <c r="GE637" s="13"/>
      <c r="GF637" s="13"/>
      <c r="GG637" s="13"/>
      <c r="GH637" s="13"/>
      <c r="GI637" s="13"/>
      <c r="GJ637" s="13"/>
      <c r="GK637" s="13"/>
      <c r="GL637" s="13"/>
      <c r="GM637" s="13"/>
      <c r="GN637" s="13"/>
      <c r="GO637" s="13"/>
      <c r="GP637" s="13"/>
      <c r="GQ637" s="13"/>
      <c r="GR637" s="13"/>
      <c r="GS637" s="13"/>
      <c r="GT637" s="13"/>
      <c r="GU637" s="13"/>
      <c r="GV637" s="13"/>
      <c r="GW637" s="13"/>
      <c r="GX637" s="13"/>
      <c r="GY637" s="13"/>
      <c r="GZ637" s="13"/>
      <c r="HA637" s="13"/>
      <c r="HB637" s="13"/>
      <c r="HC637" s="13"/>
      <c r="HD637" s="13"/>
      <c r="HE637" s="13"/>
      <c r="HF637" s="13"/>
      <c r="HG637" s="13"/>
      <c r="HH637" s="13"/>
      <c r="HI637" s="13"/>
      <c r="HJ637" s="13"/>
      <c r="HK637" s="13"/>
      <c r="HL637" s="13"/>
      <c r="HM637" s="13"/>
      <c r="HN637" s="13"/>
      <c r="HO637" s="13"/>
      <c r="HP637" s="13"/>
      <c r="HQ637" s="13"/>
      <c r="HR637" s="13"/>
      <c r="HS637" s="13"/>
      <c r="HT637" s="13"/>
      <c r="HU637" s="13"/>
      <c r="HV637" s="13"/>
      <c r="HW637" s="13"/>
      <c r="HX637" s="13"/>
    </row>
    <row r="638" spans="2:232" s="18" customFormat="1" ht="61.5" customHeight="1" x14ac:dyDescent="0.25">
      <c r="B638" s="455"/>
      <c r="C638" s="435"/>
      <c r="D638" s="411"/>
      <c r="E638" s="470"/>
      <c r="F638" s="290" t="s">
        <v>104</v>
      </c>
      <c r="G638" s="283" t="s">
        <v>106</v>
      </c>
      <c r="H638" s="283" t="s">
        <v>1571</v>
      </c>
      <c r="I638" s="463"/>
      <c r="J638" s="463"/>
      <c r="K638" s="463"/>
      <c r="L638" s="434"/>
      <c r="M638" s="463"/>
      <c r="N638" s="463"/>
      <c r="O638" s="471"/>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c r="EN638" s="13"/>
      <c r="EO638" s="13"/>
      <c r="EP638" s="13"/>
      <c r="EQ638" s="13"/>
      <c r="ER638" s="13"/>
      <c r="ES638" s="13"/>
      <c r="ET638" s="13"/>
      <c r="EU638" s="13"/>
      <c r="EV638" s="13"/>
      <c r="EW638" s="13"/>
      <c r="EX638" s="13"/>
      <c r="EY638" s="13"/>
      <c r="EZ638" s="13"/>
      <c r="FA638" s="13"/>
      <c r="FB638" s="13"/>
      <c r="FC638" s="13"/>
      <c r="FD638" s="13"/>
      <c r="FE638" s="13"/>
      <c r="FF638" s="13"/>
      <c r="FG638" s="13"/>
      <c r="FH638" s="13"/>
      <c r="FI638" s="13"/>
      <c r="FJ638" s="13"/>
      <c r="FK638" s="13"/>
      <c r="FL638" s="13"/>
      <c r="FM638" s="13"/>
      <c r="FN638" s="13"/>
      <c r="FO638" s="13"/>
      <c r="FP638" s="13"/>
      <c r="FQ638" s="13"/>
      <c r="FR638" s="13"/>
      <c r="FS638" s="13"/>
      <c r="FT638" s="13"/>
      <c r="FU638" s="13"/>
      <c r="FV638" s="13"/>
      <c r="FW638" s="13"/>
      <c r="FX638" s="13"/>
      <c r="FY638" s="13"/>
      <c r="FZ638" s="13"/>
      <c r="GA638" s="13"/>
      <c r="GB638" s="13"/>
      <c r="GC638" s="13"/>
      <c r="GD638" s="13"/>
      <c r="GE638" s="13"/>
      <c r="GF638" s="13"/>
      <c r="GG638" s="13"/>
      <c r="GH638" s="13"/>
      <c r="GI638" s="13"/>
      <c r="GJ638" s="13"/>
      <c r="GK638" s="13"/>
      <c r="GL638" s="13"/>
      <c r="GM638" s="13"/>
      <c r="GN638" s="13"/>
      <c r="GO638" s="13"/>
      <c r="GP638" s="13"/>
      <c r="GQ638" s="13"/>
      <c r="GR638" s="13"/>
      <c r="GS638" s="13"/>
      <c r="GT638" s="13"/>
      <c r="GU638" s="13"/>
      <c r="GV638" s="13"/>
      <c r="GW638" s="13"/>
      <c r="GX638" s="13"/>
      <c r="GY638" s="13"/>
      <c r="GZ638" s="13"/>
      <c r="HA638" s="13"/>
      <c r="HB638" s="13"/>
      <c r="HC638" s="13"/>
      <c r="HD638" s="13"/>
      <c r="HE638" s="13"/>
      <c r="HF638" s="13"/>
      <c r="HG638" s="13"/>
      <c r="HH638" s="13"/>
      <c r="HI638" s="13"/>
      <c r="HJ638" s="13"/>
      <c r="HK638" s="13"/>
      <c r="HL638" s="13"/>
      <c r="HM638" s="13"/>
      <c r="HN638" s="13"/>
      <c r="HO638" s="13"/>
      <c r="HP638" s="13"/>
      <c r="HQ638" s="13"/>
      <c r="HR638" s="13"/>
      <c r="HS638" s="13"/>
      <c r="HT638" s="13"/>
      <c r="HU638" s="13"/>
      <c r="HV638" s="13"/>
      <c r="HW638" s="13"/>
      <c r="HX638" s="13"/>
    </row>
    <row r="639" spans="2:232" s="18" customFormat="1" ht="66" customHeight="1" x14ac:dyDescent="0.25">
      <c r="B639" s="455"/>
      <c r="C639" s="435"/>
      <c r="D639" s="411"/>
      <c r="E639" s="470"/>
      <c r="F639" s="29" t="s">
        <v>1572</v>
      </c>
      <c r="G639" s="283" t="s">
        <v>106</v>
      </c>
      <c r="H639" s="373" t="s">
        <v>1023</v>
      </c>
      <c r="I639" s="463"/>
      <c r="J639" s="463"/>
      <c r="K639" s="463"/>
      <c r="L639" s="434"/>
      <c r="M639" s="463"/>
      <c r="N639" s="463"/>
      <c r="O639" s="471"/>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c r="EN639" s="13"/>
      <c r="EO639" s="13"/>
      <c r="EP639" s="13"/>
      <c r="EQ639" s="13"/>
      <c r="ER639" s="13"/>
      <c r="ES639" s="13"/>
      <c r="ET639" s="13"/>
      <c r="EU639" s="13"/>
      <c r="EV639" s="13"/>
      <c r="EW639" s="13"/>
      <c r="EX639" s="13"/>
      <c r="EY639" s="13"/>
      <c r="EZ639" s="13"/>
      <c r="FA639" s="13"/>
      <c r="FB639" s="13"/>
      <c r="FC639" s="13"/>
      <c r="FD639" s="13"/>
      <c r="FE639" s="13"/>
      <c r="FF639" s="13"/>
      <c r="FG639" s="13"/>
      <c r="FH639" s="13"/>
      <c r="FI639" s="13"/>
      <c r="FJ639" s="13"/>
      <c r="FK639" s="13"/>
      <c r="FL639" s="13"/>
      <c r="FM639" s="13"/>
      <c r="FN639" s="13"/>
      <c r="FO639" s="13"/>
      <c r="FP639" s="13"/>
      <c r="FQ639" s="13"/>
      <c r="FR639" s="13"/>
      <c r="FS639" s="13"/>
      <c r="FT639" s="13"/>
      <c r="FU639" s="13"/>
      <c r="FV639" s="13"/>
      <c r="FW639" s="13"/>
      <c r="FX639" s="13"/>
      <c r="FY639" s="13"/>
      <c r="FZ639" s="13"/>
      <c r="GA639" s="13"/>
      <c r="GB639" s="13"/>
      <c r="GC639" s="13"/>
      <c r="GD639" s="13"/>
      <c r="GE639" s="13"/>
      <c r="GF639" s="13"/>
      <c r="GG639" s="13"/>
      <c r="GH639" s="13"/>
      <c r="GI639" s="13"/>
      <c r="GJ639" s="13"/>
      <c r="GK639" s="13"/>
      <c r="GL639" s="13"/>
      <c r="GM639" s="13"/>
      <c r="GN639" s="13"/>
      <c r="GO639" s="13"/>
      <c r="GP639" s="13"/>
      <c r="GQ639" s="13"/>
      <c r="GR639" s="13"/>
      <c r="GS639" s="13"/>
      <c r="GT639" s="13"/>
      <c r="GU639" s="13"/>
      <c r="GV639" s="13"/>
      <c r="GW639" s="13"/>
      <c r="GX639" s="13"/>
      <c r="GY639" s="13"/>
      <c r="GZ639" s="13"/>
      <c r="HA639" s="13"/>
      <c r="HB639" s="13"/>
      <c r="HC639" s="13"/>
      <c r="HD639" s="13"/>
      <c r="HE639" s="13"/>
      <c r="HF639" s="13"/>
      <c r="HG639" s="13"/>
      <c r="HH639" s="13"/>
      <c r="HI639" s="13"/>
      <c r="HJ639" s="13"/>
      <c r="HK639" s="13"/>
      <c r="HL639" s="13"/>
      <c r="HM639" s="13"/>
      <c r="HN639" s="13"/>
      <c r="HO639" s="13"/>
      <c r="HP639" s="13"/>
      <c r="HQ639" s="13"/>
      <c r="HR639" s="13"/>
      <c r="HS639" s="13"/>
      <c r="HT639" s="13"/>
      <c r="HU639" s="13"/>
      <c r="HV639" s="13"/>
      <c r="HW639" s="13"/>
      <c r="HX639" s="13"/>
    </row>
    <row r="640" spans="2:232" s="18" customFormat="1" ht="61.5" customHeight="1" x14ac:dyDescent="0.25">
      <c r="B640" s="455"/>
      <c r="C640" s="435"/>
      <c r="D640" s="411"/>
      <c r="E640" s="470"/>
      <c r="F640" s="290" t="s">
        <v>544</v>
      </c>
      <c r="G640" s="283" t="s">
        <v>42</v>
      </c>
      <c r="H640" s="283" t="s">
        <v>1522</v>
      </c>
      <c r="I640" s="463"/>
      <c r="J640" s="463"/>
      <c r="K640" s="463"/>
      <c r="L640" s="434"/>
      <c r="M640" s="463"/>
      <c r="N640" s="463"/>
      <c r="O640" s="471"/>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c r="EN640" s="13"/>
      <c r="EO640" s="13"/>
      <c r="EP640" s="13"/>
      <c r="EQ640" s="13"/>
      <c r="ER640" s="13"/>
      <c r="ES640" s="13"/>
      <c r="ET640" s="13"/>
      <c r="EU640" s="13"/>
      <c r="EV640" s="13"/>
      <c r="EW640" s="13"/>
      <c r="EX640" s="13"/>
      <c r="EY640" s="13"/>
      <c r="EZ640" s="13"/>
      <c r="FA640" s="13"/>
      <c r="FB640" s="13"/>
      <c r="FC640" s="13"/>
      <c r="FD640" s="13"/>
      <c r="FE640" s="13"/>
      <c r="FF640" s="13"/>
      <c r="FG640" s="13"/>
      <c r="FH640" s="13"/>
      <c r="FI640" s="13"/>
      <c r="FJ640" s="13"/>
      <c r="FK640" s="13"/>
      <c r="FL640" s="13"/>
      <c r="FM640" s="13"/>
      <c r="FN640" s="13"/>
      <c r="FO640" s="13"/>
      <c r="FP640" s="13"/>
      <c r="FQ640" s="13"/>
      <c r="FR640" s="13"/>
      <c r="FS640" s="13"/>
      <c r="FT640" s="13"/>
      <c r="FU640" s="13"/>
      <c r="FV640" s="13"/>
      <c r="FW640" s="13"/>
      <c r="FX640" s="13"/>
      <c r="FY640" s="13"/>
      <c r="FZ640" s="13"/>
      <c r="GA640" s="13"/>
      <c r="GB640" s="13"/>
      <c r="GC640" s="13"/>
      <c r="GD640" s="13"/>
      <c r="GE640" s="13"/>
      <c r="GF640" s="13"/>
      <c r="GG640" s="13"/>
      <c r="GH640" s="13"/>
      <c r="GI640" s="13"/>
      <c r="GJ640" s="13"/>
      <c r="GK640" s="13"/>
      <c r="GL640" s="13"/>
      <c r="GM640" s="13"/>
      <c r="GN640" s="13"/>
      <c r="GO640" s="13"/>
      <c r="GP640" s="13"/>
      <c r="GQ640" s="13"/>
      <c r="GR640" s="13"/>
      <c r="GS640" s="13"/>
      <c r="GT640" s="13"/>
      <c r="GU640" s="13"/>
      <c r="GV640" s="13"/>
      <c r="GW640" s="13"/>
      <c r="GX640" s="13"/>
      <c r="GY640" s="13"/>
      <c r="GZ640" s="13"/>
      <c r="HA640" s="13"/>
      <c r="HB640" s="13"/>
      <c r="HC640" s="13"/>
      <c r="HD640" s="13"/>
      <c r="HE640" s="13"/>
      <c r="HF640" s="13"/>
      <c r="HG640" s="13"/>
      <c r="HH640" s="13"/>
      <c r="HI640" s="13"/>
      <c r="HJ640" s="13"/>
      <c r="HK640" s="13"/>
      <c r="HL640" s="13"/>
      <c r="HM640" s="13"/>
      <c r="HN640" s="13"/>
      <c r="HO640" s="13"/>
      <c r="HP640" s="13"/>
      <c r="HQ640" s="13"/>
      <c r="HR640" s="13"/>
      <c r="HS640" s="13"/>
      <c r="HT640" s="13"/>
      <c r="HU640" s="13"/>
      <c r="HV640" s="13"/>
      <c r="HW640" s="13"/>
      <c r="HX640" s="13"/>
    </row>
    <row r="641" spans="2:232" s="18" customFormat="1" ht="116.25" customHeight="1" x14ac:dyDescent="0.25">
      <c r="B641" s="455"/>
      <c r="C641" s="435"/>
      <c r="D641" s="411"/>
      <c r="E641" s="470"/>
      <c r="F641" s="29" t="s">
        <v>354</v>
      </c>
      <c r="G641" s="283" t="s">
        <v>42</v>
      </c>
      <c r="H641" s="373" t="s">
        <v>1026</v>
      </c>
      <c r="I641" s="463"/>
      <c r="J641" s="463"/>
      <c r="K641" s="463"/>
      <c r="L641" s="434"/>
      <c r="M641" s="463"/>
      <c r="N641" s="463"/>
      <c r="O641" s="471"/>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c r="EN641" s="13"/>
      <c r="EO641" s="13"/>
      <c r="EP641" s="13"/>
      <c r="EQ641" s="13"/>
      <c r="ER641" s="13"/>
      <c r="ES641" s="13"/>
      <c r="ET641" s="13"/>
      <c r="EU641" s="13"/>
      <c r="EV641" s="13"/>
      <c r="EW641" s="13"/>
      <c r="EX641" s="13"/>
      <c r="EY641" s="13"/>
      <c r="EZ641" s="13"/>
      <c r="FA641" s="13"/>
      <c r="FB641" s="13"/>
      <c r="FC641" s="13"/>
      <c r="FD641" s="13"/>
      <c r="FE641" s="13"/>
      <c r="FF641" s="13"/>
      <c r="FG641" s="13"/>
      <c r="FH641" s="13"/>
      <c r="FI641" s="13"/>
      <c r="FJ641" s="13"/>
      <c r="FK641" s="13"/>
      <c r="FL641" s="13"/>
      <c r="FM641" s="13"/>
      <c r="FN641" s="13"/>
      <c r="FO641" s="13"/>
      <c r="FP641" s="13"/>
      <c r="FQ641" s="13"/>
      <c r="FR641" s="13"/>
      <c r="FS641" s="13"/>
      <c r="FT641" s="13"/>
      <c r="FU641" s="13"/>
      <c r="FV641" s="13"/>
      <c r="FW641" s="13"/>
      <c r="FX641" s="13"/>
      <c r="FY641" s="13"/>
      <c r="FZ641" s="13"/>
      <c r="GA641" s="13"/>
      <c r="GB641" s="13"/>
      <c r="GC641" s="13"/>
      <c r="GD641" s="13"/>
      <c r="GE641" s="13"/>
      <c r="GF641" s="13"/>
      <c r="GG641" s="13"/>
      <c r="GH641" s="13"/>
      <c r="GI641" s="13"/>
      <c r="GJ641" s="13"/>
      <c r="GK641" s="13"/>
      <c r="GL641" s="13"/>
      <c r="GM641" s="13"/>
      <c r="GN641" s="13"/>
      <c r="GO641" s="13"/>
      <c r="GP641" s="13"/>
      <c r="GQ641" s="13"/>
      <c r="GR641" s="13"/>
      <c r="GS641" s="13"/>
      <c r="GT641" s="13"/>
      <c r="GU641" s="13"/>
      <c r="GV641" s="13"/>
      <c r="GW641" s="13"/>
      <c r="GX641" s="13"/>
      <c r="GY641" s="13"/>
      <c r="GZ641" s="13"/>
      <c r="HA641" s="13"/>
      <c r="HB641" s="13"/>
      <c r="HC641" s="13"/>
      <c r="HD641" s="13"/>
      <c r="HE641" s="13"/>
      <c r="HF641" s="13"/>
      <c r="HG641" s="13"/>
      <c r="HH641" s="13"/>
      <c r="HI641" s="13"/>
      <c r="HJ641" s="13"/>
      <c r="HK641" s="13"/>
      <c r="HL641" s="13"/>
      <c r="HM641" s="13"/>
      <c r="HN641" s="13"/>
      <c r="HO641" s="13"/>
      <c r="HP641" s="13"/>
      <c r="HQ641" s="13"/>
      <c r="HR641" s="13"/>
      <c r="HS641" s="13"/>
      <c r="HT641" s="13"/>
      <c r="HU641" s="13"/>
      <c r="HV641" s="13"/>
      <c r="HW641" s="13"/>
      <c r="HX641" s="13"/>
    </row>
    <row r="642" spans="2:232" s="18" customFormat="1" ht="68.25" customHeight="1" x14ac:dyDescent="0.25">
      <c r="B642" s="455"/>
      <c r="C642" s="435"/>
      <c r="D642" s="411"/>
      <c r="E642" s="470"/>
      <c r="F642" s="29" t="s">
        <v>1573</v>
      </c>
      <c r="G642" s="283" t="s">
        <v>42</v>
      </c>
      <c r="H642" s="289" t="s">
        <v>1574</v>
      </c>
      <c r="I642" s="464"/>
      <c r="J642" s="464"/>
      <c r="K642" s="464"/>
      <c r="L642" s="434"/>
      <c r="M642" s="464"/>
      <c r="N642" s="464"/>
      <c r="O642" s="471"/>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c r="EN642" s="13"/>
      <c r="EO642" s="13"/>
      <c r="EP642" s="13"/>
      <c r="EQ642" s="13"/>
      <c r="ER642" s="13"/>
      <c r="ES642" s="13"/>
      <c r="ET642" s="13"/>
      <c r="EU642" s="13"/>
      <c r="EV642" s="13"/>
      <c r="EW642" s="13"/>
      <c r="EX642" s="13"/>
      <c r="EY642" s="13"/>
      <c r="EZ642" s="13"/>
      <c r="FA642" s="13"/>
      <c r="FB642" s="13"/>
      <c r="FC642" s="13"/>
      <c r="FD642" s="13"/>
      <c r="FE642" s="13"/>
      <c r="FF642" s="13"/>
      <c r="FG642" s="13"/>
      <c r="FH642" s="13"/>
      <c r="FI642" s="13"/>
      <c r="FJ642" s="13"/>
      <c r="FK642" s="13"/>
      <c r="FL642" s="13"/>
      <c r="FM642" s="13"/>
      <c r="FN642" s="13"/>
      <c r="FO642" s="13"/>
      <c r="FP642" s="13"/>
      <c r="FQ642" s="13"/>
      <c r="FR642" s="13"/>
      <c r="FS642" s="13"/>
      <c r="FT642" s="13"/>
      <c r="FU642" s="13"/>
      <c r="FV642" s="13"/>
      <c r="FW642" s="13"/>
      <c r="FX642" s="13"/>
      <c r="FY642" s="13"/>
      <c r="FZ642" s="13"/>
      <c r="GA642" s="13"/>
      <c r="GB642" s="13"/>
      <c r="GC642" s="13"/>
      <c r="GD642" s="13"/>
      <c r="GE642" s="13"/>
      <c r="GF642" s="13"/>
      <c r="GG642" s="13"/>
      <c r="GH642" s="13"/>
      <c r="GI642" s="13"/>
      <c r="GJ642" s="13"/>
      <c r="GK642" s="13"/>
      <c r="GL642" s="13"/>
      <c r="GM642" s="13"/>
      <c r="GN642" s="13"/>
      <c r="GO642" s="13"/>
      <c r="GP642" s="13"/>
      <c r="GQ642" s="13"/>
      <c r="GR642" s="13"/>
      <c r="GS642" s="13"/>
      <c r="GT642" s="13"/>
      <c r="GU642" s="13"/>
      <c r="GV642" s="13"/>
      <c r="GW642" s="13"/>
      <c r="GX642" s="13"/>
      <c r="GY642" s="13"/>
      <c r="GZ642" s="13"/>
      <c r="HA642" s="13"/>
      <c r="HB642" s="13"/>
      <c r="HC642" s="13"/>
      <c r="HD642" s="13"/>
      <c r="HE642" s="13"/>
      <c r="HF642" s="13"/>
      <c r="HG642" s="13"/>
      <c r="HH642" s="13"/>
      <c r="HI642" s="13"/>
      <c r="HJ642" s="13"/>
      <c r="HK642" s="13"/>
      <c r="HL642" s="13"/>
      <c r="HM642" s="13"/>
      <c r="HN642" s="13"/>
      <c r="HO642" s="13"/>
      <c r="HP642" s="13"/>
      <c r="HQ642" s="13"/>
      <c r="HR642" s="13"/>
      <c r="HS642" s="13"/>
      <c r="HT642" s="13"/>
      <c r="HU642" s="13"/>
      <c r="HV642" s="13"/>
      <c r="HW642" s="13"/>
      <c r="HX642" s="13"/>
    </row>
    <row r="643" spans="2:232" s="18" customFormat="1" ht="36.75" customHeight="1" x14ac:dyDescent="0.25">
      <c r="B643" s="455"/>
      <c r="C643" s="435"/>
      <c r="D643" s="411" t="s">
        <v>431</v>
      </c>
      <c r="E643" s="439" t="s">
        <v>94</v>
      </c>
      <c r="F643" s="307" t="s">
        <v>203</v>
      </c>
      <c r="G643" s="90" t="s">
        <v>42</v>
      </c>
      <c r="H643" s="90" t="s">
        <v>1575</v>
      </c>
      <c r="I643" s="418">
        <v>30600</v>
      </c>
      <c r="J643" s="418">
        <v>0</v>
      </c>
      <c r="K643" s="418">
        <v>29200</v>
      </c>
      <c r="L643" s="418">
        <v>0</v>
      </c>
      <c r="M643" s="418">
        <v>0</v>
      </c>
      <c r="N643" s="418">
        <v>0</v>
      </c>
      <c r="O643" s="590" t="s">
        <v>545</v>
      </c>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c r="EN643" s="13"/>
      <c r="EO643" s="13"/>
      <c r="EP643" s="13"/>
      <c r="EQ643" s="13"/>
      <c r="ER643" s="13"/>
      <c r="ES643" s="13"/>
      <c r="ET643" s="13"/>
      <c r="EU643" s="13"/>
      <c r="EV643" s="13"/>
      <c r="EW643" s="13"/>
      <c r="EX643" s="13"/>
      <c r="EY643" s="13"/>
      <c r="EZ643" s="13"/>
      <c r="FA643" s="13"/>
      <c r="FB643" s="13"/>
      <c r="FC643" s="13"/>
      <c r="FD643" s="13"/>
      <c r="FE643" s="13"/>
      <c r="FF643" s="13"/>
      <c r="FG643" s="13"/>
      <c r="FH643" s="13"/>
      <c r="FI643" s="13"/>
      <c r="FJ643" s="13"/>
      <c r="FK643" s="13"/>
      <c r="FL643" s="13"/>
      <c r="FM643" s="13"/>
      <c r="FN643" s="13"/>
      <c r="FO643" s="13"/>
      <c r="FP643" s="13"/>
      <c r="FQ643" s="13"/>
      <c r="FR643" s="13"/>
      <c r="FS643" s="13"/>
      <c r="FT643" s="13"/>
      <c r="FU643" s="13"/>
      <c r="FV643" s="13"/>
      <c r="FW643" s="13"/>
      <c r="FX643" s="13"/>
      <c r="FY643" s="13"/>
      <c r="FZ643" s="13"/>
      <c r="GA643" s="13"/>
      <c r="GB643" s="13"/>
      <c r="GC643" s="13"/>
      <c r="GD643" s="13"/>
      <c r="GE643" s="13"/>
      <c r="GF643" s="13"/>
      <c r="GG643" s="13"/>
      <c r="GH643" s="13"/>
      <c r="GI643" s="13"/>
      <c r="GJ643" s="13"/>
      <c r="GK643" s="13"/>
      <c r="GL643" s="13"/>
      <c r="GM643" s="13"/>
      <c r="GN643" s="13"/>
      <c r="GO643" s="13"/>
      <c r="GP643" s="13"/>
      <c r="GQ643" s="13"/>
      <c r="GR643" s="13"/>
      <c r="GS643" s="13"/>
      <c r="GT643" s="13"/>
      <c r="GU643" s="13"/>
      <c r="GV643" s="13"/>
      <c r="GW643" s="13"/>
      <c r="GX643" s="13"/>
      <c r="GY643" s="13"/>
      <c r="GZ643" s="13"/>
      <c r="HA643" s="13"/>
      <c r="HB643" s="13"/>
      <c r="HC643" s="13"/>
      <c r="HD643" s="13"/>
      <c r="HE643" s="13"/>
      <c r="HF643" s="13"/>
      <c r="HG643" s="13"/>
      <c r="HH643" s="13"/>
      <c r="HI643" s="13"/>
      <c r="HJ643" s="13"/>
      <c r="HK643" s="13"/>
      <c r="HL643" s="13"/>
      <c r="HM643" s="13"/>
      <c r="HN643" s="13"/>
      <c r="HO643" s="13"/>
      <c r="HP643" s="13"/>
      <c r="HQ643" s="13"/>
      <c r="HR643" s="13"/>
      <c r="HS643" s="13"/>
      <c r="HT643" s="13"/>
      <c r="HU643" s="13"/>
      <c r="HV643" s="13"/>
      <c r="HW643" s="13"/>
      <c r="HX643" s="13"/>
    </row>
    <row r="644" spans="2:232" s="18" customFormat="1" ht="49.5" customHeight="1" x14ac:dyDescent="0.25">
      <c r="B644" s="455"/>
      <c r="C644" s="435"/>
      <c r="D644" s="411"/>
      <c r="E644" s="440"/>
      <c r="F644" s="307" t="s">
        <v>1577</v>
      </c>
      <c r="G644" s="90" t="s">
        <v>42</v>
      </c>
      <c r="H644" s="90" t="s">
        <v>844</v>
      </c>
      <c r="I644" s="477"/>
      <c r="J644" s="477"/>
      <c r="K644" s="477"/>
      <c r="L644" s="477"/>
      <c r="M644" s="477"/>
      <c r="N644" s="477"/>
      <c r="O644" s="591"/>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c r="EN644" s="13"/>
      <c r="EO644" s="13"/>
      <c r="EP644" s="13"/>
      <c r="EQ644" s="13"/>
      <c r="ER644" s="13"/>
      <c r="ES644" s="13"/>
      <c r="ET644" s="13"/>
      <c r="EU644" s="13"/>
      <c r="EV644" s="13"/>
      <c r="EW644" s="13"/>
      <c r="EX644" s="13"/>
      <c r="EY644" s="13"/>
      <c r="EZ644" s="13"/>
      <c r="FA644" s="13"/>
      <c r="FB644" s="13"/>
      <c r="FC644" s="13"/>
      <c r="FD644" s="13"/>
      <c r="FE644" s="13"/>
      <c r="FF644" s="13"/>
      <c r="FG644" s="13"/>
      <c r="FH644" s="13"/>
      <c r="FI644" s="13"/>
      <c r="FJ644" s="13"/>
      <c r="FK644" s="13"/>
      <c r="FL644" s="13"/>
      <c r="FM644" s="13"/>
      <c r="FN644" s="13"/>
      <c r="FO644" s="13"/>
      <c r="FP644" s="13"/>
      <c r="FQ644" s="13"/>
      <c r="FR644" s="13"/>
      <c r="FS644" s="13"/>
      <c r="FT644" s="13"/>
      <c r="FU644" s="13"/>
      <c r="FV644" s="13"/>
      <c r="FW644" s="13"/>
      <c r="FX644" s="13"/>
      <c r="FY644" s="13"/>
      <c r="FZ644" s="13"/>
      <c r="GA644" s="13"/>
      <c r="GB644" s="13"/>
      <c r="GC644" s="13"/>
      <c r="GD644" s="13"/>
      <c r="GE644" s="13"/>
      <c r="GF644" s="13"/>
      <c r="GG644" s="13"/>
      <c r="GH644" s="13"/>
      <c r="GI644" s="13"/>
      <c r="GJ644" s="13"/>
      <c r="GK644" s="13"/>
      <c r="GL644" s="13"/>
      <c r="GM644" s="13"/>
      <c r="GN644" s="13"/>
      <c r="GO644" s="13"/>
      <c r="GP644" s="13"/>
      <c r="GQ644" s="13"/>
      <c r="GR644" s="13"/>
      <c r="GS644" s="13"/>
      <c r="GT644" s="13"/>
      <c r="GU644" s="13"/>
      <c r="GV644" s="13"/>
      <c r="GW644" s="13"/>
      <c r="GX644" s="13"/>
      <c r="GY644" s="13"/>
      <c r="GZ644" s="13"/>
      <c r="HA644" s="13"/>
      <c r="HB644" s="13"/>
      <c r="HC644" s="13"/>
      <c r="HD644" s="13"/>
      <c r="HE644" s="13"/>
      <c r="HF644" s="13"/>
      <c r="HG644" s="13"/>
      <c r="HH644" s="13"/>
      <c r="HI644" s="13"/>
      <c r="HJ644" s="13"/>
      <c r="HK644" s="13"/>
      <c r="HL644" s="13"/>
      <c r="HM644" s="13"/>
      <c r="HN644" s="13"/>
      <c r="HO644" s="13"/>
      <c r="HP644" s="13"/>
      <c r="HQ644" s="13"/>
      <c r="HR644" s="13"/>
      <c r="HS644" s="13"/>
      <c r="HT644" s="13"/>
      <c r="HU644" s="13"/>
      <c r="HV644" s="13"/>
      <c r="HW644" s="13"/>
      <c r="HX644" s="13"/>
    </row>
    <row r="645" spans="2:232" s="18" customFormat="1" ht="68.25" customHeight="1" x14ac:dyDescent="0.25">
      <c r="B645" s="455"/>
      <c r="C645" s="435"/>
      <c r="D645" s="411"/>
      <c r="E645" s="440"/>
      <c r="F645" s="307" t="s">
        <v>242</v>
      </c>
      <c r="G645" s="90" t="s">
        <v>42</v>
      </c>
      <c r="H645" s="90" t="s">
        <v>1576</v>
      </c>
      <c r="I645" s="477"/>
      <c r="J645" s="477"/>
      <c r="K645" s="477"/>
      <c r="L645" s="477"/>
      <c r="M645" s="477"/>
      <c r="N645" s="477"/>
      <c r="O645" s="591"/>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c r="EN645" s="13"/>
      <c r="EO645" s="13"/>
      <c r="EP645" s="13"/>
      <c r="EQ645" s="13"/>
      <c r="ER645" s="13"/>
      <c r="ES645" s="13"/>
      <c r="ET645" s="13"/>
      <c r="EU645" s="13"/>
      <c r="EV645" s="13"/>
      <c r="EW645" s="13"/>
      <c r="EX645" s="13"/>
      <c r="EY645" s="13"/>
      <c r="EZ645" s="13"/>
      <c r="FA645" s="13"/>
      <c r="FB645" s="13"/>
      <c r="FC645" s="13"/>
      <c r="FD645" s="13"/>
      <c r="FE645" s="13"/>
      <c r="FF645" s="13"/>
      <c r="FG645" s="13"/>
      <c r="FH645" s="13"/>
      <c r="FI645" s="13"/>
      <c r="FJ645" s="13"/>
      <c r="FK645" s="13"/>
      <c r="FL645" s="13"/>
      <c r="FM645" s="13"/>
      <c r="FN645" s="13"/>
      <c r="FO645" s="13"/>
      <c r="FP645" s="13"/>
      <c r="FQ645" s="13"/>
      <c r="FR645" s="13"/>
      <c r="FS645" s="13"/>
      <c r="FT645" s="13"/>
      <c r="FU645" s="13"/>
      <c r="FV645" s="13"/>
      <c r="FW645" s="13"/>
      <c r="FX645" s="13"/>
      <c r="FY645" s="13"/>
      <c r="FZ645" s="13"/>
      <c r="GA645" s="13"/>
      <c r="GB645" s="13"/>
      <c r="GC645" s="13"/>
      <c r="GD645" s="13"/>
      <c r="GE645" s="13"/>
      <c r="GF645" s="13"/>
      <c r="GG645" s="13"/>
      <c r="GH645" s="13"/>
      <c r="GI645" s="13"/>
      <c r="GJ645" s="13"/>
      <c r="GK645" s="13"/>
      <c r="GL645" s="13"/>
      <c r="GM645" s="13"/>
      <c r="GN645" s="13"/>
      <c r="GO645" s="13"/>
      <c r="GP645" s="13"/>
      <c r="GQ645" s="13"/>
      <c r="GR645" s="13"/>
      <c r="GS645" s="13"/>
      <c r="GT645" s="13"/>
      <c r="GU645" s="13"/>
      <c r="GV645" s="13"/>
      <c r="GW645" s="13"/>
      <c r="GX645" s="13"/>
      <c r="GY645" s="13"/>
      <c r="GZ645" s="13"/>
      <c r="HA645" s="13"/>
      <c r="HB645" s="13"/>
      <c r="HC645" s="13"/>
      <c r="HD645" s="13"/>
      <c r="HE645" s="13"/>
      <c r="HF645" s="13"/>
      <c r="HG645" s="13"/>
      <c r="HH645" s="13"/>
      <c r="HI645" s="13"/>
      <c r="HJ645" s="13"/>
      <c r="HK645" s="13"/>
      <c r="HL645" s="13"/>
      <c r="HM645" s="13"/>
      <c r="HN645" s="13"/>
      <c r="HO645" s="13"/>
      <c r="HP645" s="13"/>
      <c r="HQ645" s="13"/>
      <c r="HR645" s="13"/>
      <c r="HS645" s="13"/>
      <c r="HT645" s="13"/>
      <c r="HU645" s="13"/>
      <c r="HV645" s="13"/>
      <c r="HW645" s="13"/>
      <c r="HX645" s="13"/>
    </row>
    <row r="646" spans="2:232" s="18" customFormat="1" ht="49.5" customHeight="1" x14ac:dyDescent="0.25">
      <c r="B646" s="455"/>
      <c r="C646" s="435"/>
      <c r="D646" s="411"/>
      <c r="E646" s="440"/>
      <c r="F646" s="307" t="s">
        <v>1578</v>
      </c>
      <c r="G646" s="90" t="s">
        <v>42</v>
      </c>
      <c r="H646" s="90" t="s">
        <v>1579</v>
      </c>
      <c r="I646" s="477"/>
      <c r="J646" s="477"/>
      <c r="K646" s="477"/>
      <c r="L646" s="477"/>
      <c r="M646" s="477"/>
      <c r="N646" s="477"/>
      <c r="O646" s="591"/>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c r="EN646" s="13"/>
      <c r="EO646" s="13"/>
      <c r="EP646" s="13"/>
      <c r="EQ646" s="13"/>
      <c r="ER646" s="13"/>
      <c r="ES646" s="13"/>
      <c r="ET646" s="13"/>
      <c r="EU646" s="13"/>
      <c r="EV646" s="13"/>
      <c r="EW646" s="13"/>
      <c r="EX646" s="13"/>
      <c r="EY646" s="13"/>
      <c r="EZ646" s="13"/>
      <c r="FA646" s="13"/>
      <c r="FB646" s="13"/>
      <c r="FC646" s="13"/>
      <c r="FD646" s="13"/>
      <c r="FE646" s="13"/>
      <c r="FF646" s="13"/>
      <c r="FG646" s="13"/>
      <c r="FH646" s="13"/>
      <c r="FI646" s="13"/>
      <c r="FJ646" s="13"/>
      <c r="FK646" s="13"/>
      <c r="FL646" s="13"/>
      <c r="FM646" s="13"/>
      <c r="FN646" s="13"/>
      <c r="FO646" s="13"/>
      <c r="FP646" s="13"/>
      <c r="FQ646" s="13"/>
      <c r="FR646" s="13"/>
      <c r="FS646" s="13"/>
      <c r="FT646" s="13"/>
      <c r="FU646" s="13"/>
      <c r="FV646" s="13"/>
      <c r="FW646" s="13"/>
      <c r="FX646" s="13"/>
      <c r="FY646" s="13"/>
      <c r="FZ646" s="13"/>
      <c r="GA646" s="13"/>
      <c r="GB646" s="13"/>
      <c r="GC646" s="13"/>
      <c r="GD646" s="13"/>
      <c r="GE646" s="13"/>
      <c r="GF646" s="13"/>
      <c r="GG646" s="13"/>
      <c r="GH646" s="13"/>
      <c r="GI646" s="13"/>
      <c r="GJ646" s="13"/>
      <c r="GK646" s="13"/>
      <c r="GL646" s="13"/>
      <c r="GM646" s="13"/>
      <c r="GN646" s="13"/>
      <c r="GO646" s="13"/>
      <c r="GP646" s="13"/>
      <c r="GQ646" s="13"/>
      <c r="GR646" s="13"/>
      <c r="GS646" s="13"/>
      <c r="GT646" s="13"/>
      <c r="GU646" s="13"/>
      <c r="GV646" s="13"/>
      <c r="GW646" s="13"/>
      <c r="GX646" s="13"/>
      <c r="GY646" s="13"/>
      <c r="GZ646" s="13"/>
      <c r="HA646" s="13"/>
      <c r="HB646" s="13"/>
      <c r="HC646" s="13"/>
      <c r="HD646" s="13"/>
      <c r="HE646" s="13"/>
      <c r="HF646" s="13"/>
      <c r="HG646" s="13"/>
      <c r="HH646" s="13"/>
      <c r="HI646" s="13"/>
      <c r="HJ646" s="13"/>
      <c r="HK646" s="13"/>
      <c r="HL646" s="13"/>
      <c r="HM646" s="13"/>
      <c r="HN646" s="13"/>
      <c r="HO646" s="13"/>
      <c r="HP646" s="13"/>
      <c r="HQ646" s="13"/>
      <c r="HR646" s="13"/>
      <c r="HS646" s="13"/>
      <c r="HT646" s="13"/>
      <c r="HU646" s="13"/>
      <c r="HV646" s="13"/>
      <c r="HW646" s="13"/>
      <c r="HX646" s="13"/>
    </row>
    <row r="647" spans="2:232" s="18" customFormat="1" ht="48.75" customHeight="1" x14ac:dyDescent="0.25">
      <c r="B647" s="455"/>
      <c r="C647" s="435"/>
      <c r="D647" s="411"/>
      <c r="E647" s="440"/>
      <c r="F647" s="29" t="s">
        <v>1580</v>
      </c>
      <c r="G647" s="90" t="s">
        <v>42</v>
      </c>
      <c r="H647" s="289" t="s">
        <v>1581</v>
      </c>
      <c r="I647" s="477"/>
      <c r="J647" s="477"/>
      <c r="K647" s="477"/>
      <c r="L647" s="477"/>
      <c r="M647" s="477"/>
      <c r="N647" s="477"/>
      <c r="O647" s="591"/>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c r="EN647" s="13"/>
      <c r="EO647" s="13"/>
      <c r="EP647" s="13"/>
      <c r="EQ647" s="13"/>
      <c r="ER647" s="13"/>
      <c r="ES647" s="13"/>
      <c r="ET647" s="13"/>
      <c r="EU647" s="13"/>
      <c r="EV647" s="13"/>
      <c r="EW647" s="13"/>
      <c r="EX647" s="13"/>
      <c r="EY647" s="13"/>
      <c r="EZ647" s="13"/>
      <c r="FA647" s="13"/>
      <c r="FB647" s="13"/>
      <c r="FC647" s="13"/>
      <c r="FD647" s="13"/>
      <c r="FE647" s="13"/>
      <c r="FF647" s="13"/>
      <c r="FG647" s="13"/>
      <c r="FH647" s="13"/>
      <c r="FI647" s="13"/>
      <c r="FJ647" s="13"/>
      <c r="FK647" s="13"/>
      <c r="FL647" s="13"/>
      <c r="FM647" s="13"/>
      <c r="FN647" s="13"/>
      <c r="FO647" s="13"/>
      <c r="FP647" s="13"/>
      <c r="FQ647" s="13"/>
      <c r="FR647" s="13"/>
      <c r="FS647" s="13"/>
      <c r="FT647" s="13"/>
      <c r="FU647" s="13"/>
      <c r="FV647" s="13"/>
      <c r="FW647" s="13"/>
      <c r="FX647" s="13"/>
      <c r="FY647" s="13"/>
      <c r="FZ647" s="13"/>
      <c r="GA647" s="13"/>
      <c r="GB647" s="13"/>
      <c r="GC647" s="13"/>
      <c r="GD647" s="13"/>
      <c r="GE647" s="13"/>
      <c r="GF647" s="13"/>
      <c r="GG647" s="13"/>
      <c r="GH647" s="13"/>
      <c r="GI647" s="13"/>
      <c r="GJ647" s="13"/>
      <c r="GK647" s="13"/>
      <c r="GL647" s="13"/>
      <c r="GM647" s="13"/>
      <c r="GN647" s="13"/>
      <c r="GO647" s="13"/>
      <c r="GP647" s="13"/>
      <c r="GQ647" s="13"/>
      <c r="GR647" s="13"/>
      <c r="GS647" s="13"/>
      <c r="GT647" s="13"/>
      <c r="GU647" s="13"/>
      <c r="GV647" s="13"/>
      <c r="GW647" s="13"/>
      <c r="GX647" s="13"/>
      <c r="GY647" s="13"/>
      <c r="GZ647" s="13"/>
      <c r="HA647" s="13"/>
      <c r="HB647" s="13"/>
      <c r="HC647" s="13"/>
      <c r="HD647" s="13"/>
      <c r="HE647" s="13"/>
      <c r="HF647" s="13"/>
      <c r="HG647" s="13"/>
      <c r="HH647" s="13"/>
      <c r="HI647" s="13"/>
      <c r="HJ647" s="13"/>
      <c r="HK647" s="13"/>
      <c r="HL647" s="13"/>
      <c r="HM647" s="13"/>
      <c r="HN647" s="13"/>
      <c r="HO647" s="13"/>
      <c r="HP647" s="13"/>
      <c r="HQ647" s="13"/>
      <c r="HR647" s="13"/>
      <c r="HS647" s="13"/>
      <c r="HT647" s="13"/>
      <c r="HU647" s="13"/>
      <c r="HV647" s="13"/>
      <c r="HW647" s="13"/>
      <c r="HX647" s="13"/>
    </row>
    <row r="648" spans="2:232" s="18" customFormat="1" ht="50.25" customHeight="1" x14ac:dyDescent="0.25">
      <c r="B648" s="455"/>
      <c r="C648" s="435"/>
      <c r="D648" s="411" t="s">
        <v>432</v>
      </c>
      <c r="E648" s="470" t="s">
        <v>95</v>
      </c>
      <c r="F648" s="276" t="s">
        <v>572</v>
      </c>
      <c r="G648" s="265" t="s">
        <v>106</v>
      </c>
      <c r="H648" s="277" t="s">
        <v>1523</v>
      </c>
      <c r="I648" s="451">
        <v>14759400</v>
      </c>
      <c r="J648" s="451">
        <v>14001353.93</v>
      </c>
      <c r="K648" s="451">
        <v>21596200</v>
      </c>
      <c r="L648" s="434">
        <v>61539200</v>
      </c>
      <c r="M648" s="451">
        <v>65704600</v>
      </c>
      <c r="N648" s="434">
        <v>65715400</v>
      </c>
      <c r="O648" s="471" t="s">
        <v>1526</v>
      </c>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c r="EN648" s="13"/>
      <c r="EO648" s="13"/>
      <c r="EP648" s="13"/>
      <c r="EQ648" s="13"/>
      <c r="ER648" s="13"/>
      <c r="ES648" s="13"/>
      <c r="ET648" s="13"/>
      <c r="EU648" s="13"/>
      <c r="EV648" s="13"/>
      <c r="EW648" s="13"/>
      <c r="EX648" s="13"/>
      <c r="EY648" s="13"/>
      <c r="EZ648" s="13"/>
      <c r="FA648" s="13"/>
      <c r="FB648" s="13"/>
      <c r="FC648" s="13"/>
      <c r="FD648" s="13"/>
      <c r="FE648" s="13"/>
      <c r="FF648" s="13"/>
      <c r="FG648" s="13"/>
      <c r="FH648" s="13"/>
      <c r="FI648" s="13"/>
      <c r="FJ648" s="13"/>
      <c r="FK648" s="13"/>
      <c r="FL648" s="13"/>
      <c r="FM648" s="13"/>
      <c r="FN648" s="13"/>
      <c r="FO648" s="13"/>
      <c r="FP648" s="13"/>
      <c r="FQ648" s="13"/>
      <c r="FR648" s="13"/>
      <c r="FS648" s="13"/>
      <c r="FT648" s="13"/>
      <c r="FU648" s="13"/>
      <c r="FV648" s="13"/>
      <c r="FW648" s="13"/>
      <c r="FX648" s="13"/>
      <c r="FY648" s="13"/>
      <c r="FZ648" s="13"/>
      <c r="GA648" s="13"/>
      <c r="GB648" s="13"/>
      <c r="GC648" s="13"/>
      <c r="GD648" s="13"/>
      <c r="GE648" s="13"/>
      <c r="GF648" s="13"/>
      <c r="GG648" s="13"/>
      <c r="GH648" s="13"/>
      <c r="GI648" s="13"/>
      <c r="GJ648" s="13"/>
      <c r="GK648" s="13"/>
      <c r="GL648" s="13"/>
      <c r="GM648" s="13"/>
      <c r="GN648" s="13"/>
      <c r="GO648" s="13"/>
      <c r="GP648" s="13"/>
      <c r="GQ648" s="13"/>
      <c r="GR648" s="13"/>
      <c r="GS648" s="13"/>
      <c r="GT648" s="13"/>
      <c r="GU648" s="13"/>
      <c r="GV648" s="13"/>
      <c r="GW648" s="13"/>
      <c r="GX648" s="13"/>
      <c r="GY648" s="13"/>
      <c r="GZ648" s="13"/>
      <c r="HA648" s="13"/>
      <c r="HB648" s="13"/>
      <c r="HC648" s="13"/>
      <c r="HD648" s="13"/>
      <c r="HE648" s="13"/>
      <c r="HF648" s="13"/>
      <c r="HG648" s="13"/>
      <c r="HH648" s="13"/>
      <c r="HI648" s="13"/>
      <c r="HJ648" s="13"/>
      <c r="HK648" s="13"/>
      <c r="HL648" s="13"/>
      <c r="HM648" s="13"/>
      <c r="HN648" s="13"/>
      <c r="HO648" s="13"/>
      <c r="HP648" s="13"/>
      <c r="HQ648" s="13"/>
      <c r="HR648" s="13"/>
      <c r="HS648" s="13"/>
      <c r="HT648" s="13"/>
      <c r="HU648" s="13"/>
      <c r="HV648" s="13"/>
      <c r="HW648" s="13"/>
      <c r="HX648" s="13"/>
    </row>
    <row r="649" spans="2:232" s="18" customFormat="1" ht="46.5" customHeight="1" x14ac:dyDescent="0.25">
      <c r="B649" s="455"/>
      <c r="C649" s="435"/>
      <c r="D649" s="411"/>
      <c r="E649" s="470"/>
      <c r="F649" s="276" t="s">
        <v>1524</v>
      </c>
      <c r="G649" s="265" t="s">
        <v>106</v>
      </c>
      <c r="H649" s="275" t="s">
        <v>1525</v>
      </c>
      <c r="I649" s="463"/>
      <c r="J649" s="463"/>
      <c r="K649" s="463"/>
      <c r="L649" s="434"/>
      <c r="M649" s="463"/>
      <c r="N649" s="434"/>
      <c r="O649" s="471"/>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c r="EN649" s="13"/>
      <c r="EO649" s="13"/>
      <c r="EP649" s="13"/>
      <c r="EQ649" s="13"/>
      <c r="ER649" s="13"/>
      <c r="ES649" s="13"/>
      <c r="ET649" s="13"/>
      <c r="EU649" s="13"/>
      <c r="EV649" s="13"/>
      <c r="EW649" s="13"/>
      <c r="EX649" s="13"/>
      <c r="EY649" s="13"/>
      <c r="EZ649" s="13"/>
      <c r="FA649" s="13"/>
      <c r="FB649" s="13"/>
      <c r="FC649" s="13"/>
      <c r="FD649" s="13"/>
      <c r="FE649" s="13"/>
      <c r="FF649" s="13"/>
      <c r="FG649" s="13"/>
      <c r="FH649" s="13"/>
      <c r="FI649" s="13"/>
      <c r="FJ649" s="13"/>
      <c r="FK649" s="13"/>
      <c r="FL649" s="13"/>
      <c r="FM649" s="13"/>
      <c r="FN649" s="13"/>
      <c r="FO649" s="13"/>
      <c r="FP649" s="13"/>
      <c r="FQ649" s="13"/>
      <c r="FR649" s="13"/>
      <c r="FS649" s="13"/>
      <c r="FT649" s="13"/>
      <c r="FU649" s="13"/>
      <c r="FV649" s="13"/>
      <c r="FW649" s="13"/>
      <c r="FX649" s="13"/>
      <c r="FY649" s="13"/>
      <c r="FZ649" s="13"/>
      <c r="GA649" s="13"/>
      <c r="GB649" s="13"/>
      <c r="GC649" s="13"/>
      <c r="GD649" s="13"/>
      <c r="GE649" s="13"/>
      <c r="GF649" s="13"/>
      <c r="GG649" s="13"/>
      <c r="GH649" s="13"/>
      <c r="GI649" s="13"/>
      <c r="GJ649" s="13"/>
      <c r="GK649" s="13"/>
      <c r="GL649" s="13"/>
      <c r="GM649" s="13"/>
      <c r="GN649" s="13"/>
      <c r="GO649" s="13"/>
      <c r="GP649" s="13"/>
      <c r="GQ649" s="13"/>
      <c r="GR649" s="13"/>
      <c r="GS649" s="13"/>
      <c r="GT649" s="13"/>
      <c r="GU649" s="13"/>
      <c r="GV649" s="13"/>
      <c r="GW649" s="13"/>
      <c r="GX649" s="13"/>
      <c r="GY649" s="13"/>
      <c r="GZ649" s="13"/>
      <c r="HA649" s="13"/>
      <c r="HB649" s="13"/>
      <c r="HC649" s="13"/>
      <c r="HD649" s="13"/>
      <c r="HE649" s="13"/>
      <c r="HF649" s="13"/>
      <c r="HG649" s="13"/>
      <c r="HH649" s="13"/>
      <c r="HI649" s="13"/>
      <c r="HJ649" s="13"/>
      <c r="HK649" s="13"/>
      <c r="HL649" s="13"/>
      <c r="HM649" s="13"/>
      <c r="HN649" s="13"/>
      <c r="HO649" s="13"/>
      <c r="HP649" s="13"/>
      <c r="HQ649" s="13"/>
      <c r="HR649" s="13"/>
      <c r="HS649" s="13"/>
      <c r="HT649" s="13"/>
      <c r="HU649" s="13"/>
      <c r="HV649" s="13"/>
      <c r="HW649" s="13"/>
      <c r="HX649" s="13"/>
    </row>
    <row r="650" spans="2:232" s="18" customFormat="1" ht="63.75" customHeight="1" x14ac:dyDescent="0.25">
      <c r="B650" s="455"/>
      <c r="C650" s="435"/>
      <c r="D650" s="411"/>
      <c r="E650" s="470"/>
      <c r="F650" s="29" t="s">
        <v>347</v>
      </c>
      <c r="G650" s="265" t="s">
        <v>106</v>
      </c>
      <c r="H650" s="275" t="s">
        <v>1471</v>
      </c>
      <c r="I650" s="463"/>
      <c r="J650" s="463"/>
      <c r="K650" s="463"/>
      <c r="L650" s="434"/>
      <c r="M650" s="463"/>
      <c r="N650" s="434"/>
      <c r="O650" s="471"/>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c r="EN650" s="13"/>
      <c r="EO650" s="13"/>
      <c r="EP650" s="13"/>
      <c r="EQ650" s="13"/>
      <c r="ER650" s="13"/>
      <c r="ES650" s="13"/>
      <c r="ET650" s="13"/>
      <c r="EU650" s="13"/>
      <c r="EV650" s="13"/>
      <c r="EW650" s="13"/>
      <c r="EX650" s="13"/>
      <c r="EY650" s="13"/>
      <c r="EZ650" s="13"/>
      <c r="FA650" s="13"/>
      <c r="FB650" s="13"/>
      <c r="FC650" s="13"/>
      <c r="FD650" s="13"/>
      <c r="FE650" s="13"/>
      <c r="FF650" s="13"/>
      <c r="FG650" s="13"/>
      <c r="FH650" s="13"/>
      <c r="FI650" s="13"/>
      <c r="FJ650" s="13"/>
      <c r="FK650" s="13"/>
      <c r="FL650" s="13"/>
      <c r="FM650" s="13"/>
      <c r="FN650" s="13"/>
      <c r="FO650" s="13"/>
      <c r="FP650" s="13"/>
      <c r="FQ650" s="13"/>
      <c r="FR650" s="13"/>
      <c r="FS650" s="13"/>
      <c r="FT650" s="13"/>
      <c r="FU650" s="13"/>
      <c r="FV650" s="13"/>
      <c r="FW650" s="13"/>
      <c r="FX650" s="13"/>
      <c r="FY650" s="13"/>
      <c r="FZ650" s="13"/>
      <c r="GA650" s="13"/>
      <c r="GB650" s="13"/>
      <c r="GC650" s="13"/>
      <c r="GD650" s="13"/>
      <c r="GE650" s="13"/>
      <c r="GF650" s="13"/>
      <c r="GG650" s="13"/>
      <c r="GH650" s="13"/>
      <c r="GI650" s="13"/>
      <c r="GJ650" s="13"/>
      <c r="GK650" s="13"/>
      <c r="GL650" s="13"/>
      <c r="GM650" s="13"/>
      <c r="GN650" s="13"/>
      <c r="GO650" s="13"/>
      <c r="GP650" s="13"/>
      <c r="GQ650" s="13"/>
      <c r="GR650" s="13"/>
      <c r="GS650" s="13"/>
      <c r="GT650" s="13"/>
      <c r="GU650" s="13"/>
      <c r="GV650" s="13"/>
      <c r="GW650" s="13"/>
      <c r="GX650" s="13"/>
      <c r="GY650" s="13"/>
      <c r="GZ650" s="13"/>
      <c r="HA650" s="13"/>
      <c r="HB650" s="13"/>
      <c r="HC650" s="13"/>
      <c r="HD650" s="13"/>
      <c r="HE650" s="13"/>
      <c r="HF650" s="13"/>
      <c r="HG650" s="13"/>
      <c r="HH650" s="13"/>
      <c r="HI650" s="13"/>
      <c r="HJ650" s="13"/>
      <c r="HK650" s="13"/>
      <c r="HL650" s="13"/>
      <c r="HM650" s="13"/>
      <c r="HN650" s="13"/>
      <c r="HO650" s="13"/>
      <c r="HP650" s="13"/>
      <c r="HQ650" s="13"/>
      <c r="HR650" s="13"/>
      <c r="HS650" s="13"/>
      <c r="HT650" s="13"/>
      <c r="HU650" s="13"/>
      <c r="HV650" s="13"/>
      <c r="HW650" s="13"/>
      <c r="HX650" s="13"/>
    </row>
    <row r="651" spans="2:232" s="18" customFormat="1" ht="69" customHeight="1" x14ac:dyDescent="0.25">
      <c r="B651" s="455"/>
      <c r="C651" s="435"/>
      <c r="D651" s="411"/>
      <c r="E651" s="470"/>
      <c r="F651" s="272" t="s">
        <v>1527</v>
      </c>
      <c r="G651" s="265" t="s">
        <v>106</v>
      </c>
      <c r="H651" s="335" t="s">
        <v>1694</v>
      </c>
      <c r="I651" s="463"/>
      <c r="J651" s="463"/>
      <c r="K651" s="463"/>
      <c r="L651" s="434"/>
      <c r="M651" s="463"/>
      <c r="N651" s="434"/>
      <c r="O651" s="471"/>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c r="EN651" s="13"/>
      <c r="EO651" s="13"/>
      <c r="EP651" s="13"/>
      <c r="EQ651" s="13"/>
      <c r="ER651" s="13"/>
      <c r="ES651" s="13"/>
      <c r="ET651" s="13"/>
      <c r="EU651" s="13"/>
      <c r="EV651" s="13"/>
      <c r="EW651" s="13"/>
      <c r="EX651" s="13"/>
      <c r="EY651" s="13"/>
      <c r="EZ651" s="13"/>
      <c r="FA651" s="13"/>
      <c r="FB651" s="13"/>
      <c r="FC651" s="13"/>
      <c r="FD651" s="13"/>
      <c r="FE651" s="13"/>
      <c r="FF651" s="13"/>
      <c r="FG651" s="13"/>
      <c r="FH651" s="13"/>
      <c r="FI651" s="13"/>
      <c r="FJ651" s="13"/>
      <c r="FK651" s="13"/>
      <c r="FL651" s="13"/>
      <c r="FM651" s="13"/>
      <c r="FN651" s="13"/>
      <c r="FO651" s="13"/>
      <c r="FP651" s="13"/>
      <c r="FQ651" s="13"/>
      <c r="FR651" s="13"/>
      <c r="FS651" s="13"/>
      <c r="FT651" s="13"/>
      <c r="FU651" s="13"/>
      <c r="FV651" s="13"/>
      <c r="FW651" s="13"/>
      <c r="FX651" s="13"/>
      <c r="FY651" s="13"/>
      <c r="FZ651" s="13"/>
      <c r="GA651" s="13"/>
      <c r="GB651" s="13"/>
      <c r="GC651" s="13"/>
      <c r="GD651" s="13"/>
      <c r="GE651" s="13"/>
      <c r="GF651" s="13"/>
      <c r="GG651" s="13"/>
      <c r="GH651" s="13"/>
      <c r="GI651" s="13"/>
      <c r="GJ651" s="13"/>
      <c r="GK651" s="13"/>
      <c r="GL651" s="13"/>
      <c r="GM651" s="13"/>
      <c r="GN651" s="13"/>
      <c r="GO651" s="13"/>
      <c r="GP651" s="13"/>
      <c r="GQ651" s="13"/>
      <c r="GR651" s="13"/>
      <c r="GS651" s="13"/>
      <c r="GT651" s="13"/>
      <c r="GU651" s="13"/>
      <c r="GV651" s="13"/>
      <c r="GW651" s="13"/>
      <c r="GX651" s="13"/>
      <c r="GY651" s="13"/>
      <c r="GZ651" s="13"/>
      <c r="HA651" s="13"/>
      <c r="HB651" s="13"/>
      <c r="HC651" s="13"/>
      <c r="HD651" s="13"/>
      <c r="HE651" s="13"/>
      <c r="HF651" s="13"/>
      <c r="HG651" s="13"/>
      <c r="HH651" s="13"/>
      <c r="HI651" s="13"/>
      <c r="HJ651" s="13"/>
      <c r="HK651" s="13"/>
      <c r="HL651" s="13"/>
      <c r="HM651" s="13"/>
      <c r="HN651" s="13"/>
      <c r="HO651" s="13"/>
      <c r="HP651" s="13"/>
      <c r="HQ651" s="13"/>
      <c r="HR651" s="13"/>
      <c r="HS651" s="13"/>
      <c r="HT651" s="13"/>
      <c r="HU651" s="13"/>
      <c r="HV651" s="13"/>
      <c r="HW651" s="13"/>
      <c r="HX651" s="13"/>
    </row>
    <row r="652" spans="2:232" s="18" customFormat="1" ht="107.25" customHeight="1" x14ac:dyDescent="0.25">
      <c r="B652" s="455"/>
      <c r="C652" s="435"/>
      <c r="D652" s="411"/>
      <c r="E652" s="470"/>
      <c r="F652" s="29" t="s">
        <v>354</v>
      </c>
      <c r="G652" s="274" t="s">
        <v>42</v>
      </c>
      <c r="H652" s="373" t="s">
        <v>1026</v>
      </c>
      <c r="I652" s="463"/>
      <c r="J652" s="463"/>
      <c r="K652" s="463"/>
      <c r="L652" s="434"/>
      <c r="M652" s="463"/>
      <c r="N652" s="434"/>
      <c r="O652" s="471"/>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c r="EN652" s="13"/>
      <c r="EO652" s="13"/>
      <c r="EP652" s="13"/>
      <c r="EQ652" s="13"/>
      <c r="ER652" s="13"/>
      <c r="ES652" s="13"/>
      <c r="ET652" s="13"/>
      <c r="EU652" s="13"/>
      <c r="EV652" s="13"/>
      <c r="EW652" s="13"/>
      <c r="EX652" s="13"/>
      <c r="EY652" s="13"/>
      <c r="EZ652" s="13"/>
      <c r="FA652" s="13"/>
      <c r="FB652" s="13"/>
      <c r="FC652" s="13"/>
      <c r="FD652" s="13"/>
      <c r="FE652" s="13"/>
      <c r="FF652" s="13"/>
      <c r="FG652" s="13"/>
      <c r="FH652" s="13"/>
      <c r="FI652" s="13"/>
      <c r="FJ652" s="13"/>
      <c r="FK652" s="13"/>
      <c r="FL652" s="13"/>
      <c r="FM652" s="13"/>
      <c r="FN652" s="13"/>
      <c r="FO652" s="13"/>
      <c r="FP652" s="13"/>
      <c r="FQ652" s="13"/>
      <c r="FR652" s="13"/>
      <c r="FS652" s="13"/>
      <c r="FT652" s="13"/>
      <c r="FU652" s="13"/>
      <c r="FV652" s="13"/>
      <c r="FW652" s="13"/>
      <c r="FX652" s="13"/>
      <c r="FY652" s="13"/>
      <c r="FZ652" s="13"/>
      <c r="GA652" s="13"/>
      <c r="GB652" s="13"/>
      <c r="GC652" s="13"/>
      <c r="GD652" s="13"/>
      <c r="GE652" s="13"/>
      <c r="GF652" s="13"/>
      <c r="GG652" s="13"/>
      <c r="GH652" s="13"/>
      <c r="GI652" s="13"/>
      <c r="GJ652" s="13"/>
      <c r="GK652" s="13"/>
      <c r="GL652" s="13"/>
      <c r="GM652" s="13"/>
      <c r="GN652" s="13"/>
      <c r="GO652" s="13"/>
      <c r="GP652" s="13"/>
      <c r="GQ652" s="13"/>
      <c r="GR652" s="13"/>
      <c r="GS652" s="13"/>
      <c r="GT652" s="13"/>
      <c r="GU652" s="13"/>
      <c r="GV652" s="13"/>
      <c r="GW652" s="13"/>
      <c r="GX652" s="13"/>
      <c r="GY652" s="13"/>
      <c r="GZ652" s="13"/>
      <c r="HA652" s="13"/>
      <c r="HB652" s="13"/>
      <c r="HC652" s="13"/>
      <c r="HD652" s="13"/>
      <c r="HE652" s="13"/>
      <c r="HF652" s="13"/>
      <c r="HG652" s="13"/>
      <c r="HH652" s="13"/>
      <c r="HI652" s="13"/>
      <c r="HJ652" s="13"/>
      <c r="HK652" s="13"/>
      <c r="HL652" s="13"/>
      <c r="HM652" s="13"/>
      <c r="HN652" s="13"/>
      <c r="HO652" s="13"/>
      <c r="HP652" s="13"/>
      <c r="HQ652" s="13"/>
      <c r="HR652" s="13"/>
      <c r="HS652" s="13"/>
      <c r="HT652" s="13"/>
      <c r="HU652" s="13"/>
      <c r="HV652" s="13"/>
      <c r="HW652" s="13"/>
      <c r="HX652" s="13"/>
    </row>
    <row r="653" spans="2:232" s="18" customFormat="1" ht="108.75" customHeight="1" x14ac:dyDescent="0.25">
      <c r="B653" s="455"/>
      <c r="C653" s="435"/>
      <c r="D653" s="411" t="s">
        <v>433</v>
      </c>
      <c r="E653" s="470" t="s">
        <v>97</v>
      </c>
      <c r="F653" s="29" t="s">
        <v>354</v>
      </c>
      <c r="G653" s="95" t="s">
        <v>42</v>
      </c>
      <c r="H653" s="46" t="s">
        <v>1026</v>
      </c>
      <c r="I653" s="451">
        <v>4886700</v>
      </c>
      <c r="J653" s="451">
        <v>4697066.42</v>
      </c>
      <c r="K653" s="451">
        <v>5180300</v>
      </c>
      <c r="L653" s="434">
        <v>4832100</v>
      </c>
      <c r="M653" s="451">
        <v>4832100</v>
      </c>
      <c r="N653" s="434">
        <v>4832100</v>
      </c>
      <c r="O653" s="471" t="s">
        <v>1826</v>
      </c>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c r="EN653" s="13"/>
      <c r="EO653" s="13"/>
      <c r="EP653" s="13"/>
      <c r="EQ653" s="13"/>
      <c r="ER653" s="13"/>
      <c r="ES653" s="13"/>
      <c r="ET653" s="13"/>
      <c r="EU653" s="13"/>
      <c r="EV653" s="13"/>
      <c r="EW653" s="13"/>
      <c r="EX653" s="13"/>
      <c r="EY653" s="13"/>
      <c r="EZ653" s="13"/>
      <c r="FA653" s="13"/>
      <c r="FB653" s="13"/>
      <c r="FC653" s="13"/>
      <c r="FD653" s="13"/>
      <c r="FE653" s="13"/>
      <c r="FF653" s="13"/>
      <c r="FG653" s="13"/>
      <c r="FH653" s="13"/>
      <c r="FI653" s="13"/>
      <c r="FJ653" s="13"/>
      <c r="FK653" s="13"/>
      <c r="FL653" s="13"/>
      <c r="FM653" s="13"/>
      <c r="FN653" s="13"/>
      <c r="FO653" s="13"/>
      <c r="FP653" s="13"/>
      <c r="FQ653" s="13"/>
      <c r="FR653" s="13"/>
      <c r="FS653" s="13"/>
      <c r="FT653" s="13"/>
      <c r="FU653" s="13"/>
      <c r="FV653" s="13"/>
      <c r="FW653" s="13"/>
      <c r="FX653" s="13"/>
      <c r="FY653" s="13"/>
      <c r="FZ653" s="13"/>
      <c r="GA653" s="13"/>
      <c r="GB653" s="13"/>
      <c r="GC653" s="13"/>
      <c r="GD653" s="13"/>
      <c r="GE653" s="13"/>
      <c r="GF653" s="13"/>
      <c r="GG653" s="13"/>
      <c r="GH653" s="13"/>
      <c r="GI653" s="13"/>
      <c r="GJ653" s="13"/>
      <c r="GK653" s="13"/>
      <c r="GL653" s="13"/>
      <c r="GM653" s="13"/>
      <c r="GN653" s="13"/>
      <c r="GO653" s="13"/>
      <c r="GP653" s="13"/>
      <c r="GQ653" s="13"/>
      <c r="GR653" s="13"/>
      <c r="GS653" s="13"/>
      <c r="GT653" s="13"/>
      <c r="GU653" s="13"/>
      <c r="GV653" s="13"/>
      <c r="GW653" s="13"/>
      <c r="GX653" s="13"/>
      <c r="GY653" s="13"/>
      <c r="GZ653" s="13"/>
      <c r="HA653" s="13"/>
      <c r="HB653" s="13"/>
      <c r="HC653" s="13"/>
      <c r="HD653" s="13"/>
      <c r="HE653" s="13"/>
      <c r="HF653" s="13"/>
      <c r="HG653" s="13"/>
      <c r="HH653" s="13"/>
      <c r="HI653" s="13"/>
      <c r="HJ653" s="13"/>
      <c r="HK653" s="13"/>
      <c r="HL653" s="13"/>
      <c r="HM653" s="13"/>
      <c r="HN653" s="13"/>
      <c r="HO653" s="13"/>
      <c r="HP653" s="13"/>
      <c r="HQ653" s="13"/>
      <c r="HR653" s="13"/>
      <c r="HS653" s="13"/>
      <c r="HT653" s="13"/>
      <c r="HU653" s="13"/>
      <c r="HV653" s="13"/>
      <c r="HW653" s="13"/>
      <c r="HX653" s="13"/>
    </row>
    <row r="654" spans="2:232" s="18" customFormat="1" ht="72" customHeight="1" x14ac:dyDescent="0.25">
      <c r="B654" s="455"/>
      <c r="C654" s="435"/>
      <c r="D654" s="411"/>
      <c r="E654" s="470"/>
      <c r="F654" s="96" t="s">
        <v>294</v>
      </c>
      <c r="G654" s="94" t="s">
        <v>42</v>
      </c>
      <c r="H654" s="94" t="s">
        <v>693</v>
      </c>
      <c r="I654" s="463"/>
      <c r="J654" s="463"/>
      <c r="K654" s="463"/>
      <c r="L654" s="434"/>
      <c r="M654" s="463"/>
      <c r="N654" s="434"/>
      <c r="O654" s="471"/>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c r="EN654" s="13"/>
      <c r="EO654" s="13"/>
      <c r="EP654" s="13"/>
      <c r="EQ654" s="13"/>
      <c r="ER654" s="13"/>
      <c r="ES654" s="13"/>
      <c r="ET654" s="13"/>
      <c r="EU654" s="13"/>
      <c r="EV654" s="13"/>
      <c r="EW654" s="13"/>
      <c r="EX654" s="13"/>
      <c r="EY654" s="13"/>
      <c r="EZ654" s="13"/>
      <c r="FA654" s="13"/>
      <c r="FB654" s="13"/>
      <c r="FC654" s="13"/>
      <c r="FD654" s="13"/>
      <c r="FE654" s="13"/>
      <c r="FF654" s="13"/>
      <c r="FG654" s="13"/>
      <c r="FH654" s="13"/>
      <c r="FI654" s="13"/>
      <c r="FJ654" s="13"/>
      <c r="FK654" s="13"/>
      <c r="FL654" s="13"/>
      <c r="FM654" s="13"/>
      <c r="FN654" s="13"/>
      <c r="FO654" s="13"/>
      <c r="FP654" s="13"/>
      <c r="FQ654" s="13"/>
      <c r="FR654" s="13"/>
      <c r="FS654" s="13"/>
      <c r="FT654" s="13"/>
      <c r="FU654" s="13"/>
      <c r="FV654" s="13"/>
      <c r="FW654" s="13"/>
      <c r="FX654" s="13"/>
      <c r="FY654" s="13"/>
      <c r="FZ654" s="13"/>
      <c r="GA654" s="13"/>
      <c r="GB654" s="13"/>
      <c r="GC654" s="13"/>
      <c r="GD654" s="13"/>
      <c r="GE654" s="13"/>
      <c r="GF654" s="13"/>
      <c r="GG654" s="13"/>
      <c r="GH654" s="13"/>
      <c r="GI654" s="13"/>
      <c r="GJ654" s="13"/>
      <c r="GK654" s="13"/>
      <c r="GL654" s="13"/>
      <c r="GM654" s="13"/>
      <c r="GN654" s="13"/>
      <c r="GO654" s="13"/>
      <c r="GP654" s="13"/>
      <c r="GQ654" s="13"/>
      <c r="GR654" s="13"/>
      <c r="GS654" s="13"/>
      <c r="GT654" s="13"/>
      <c r="GU654" s="13"/>
      <c r="GV654" s="13"/>
      <c r="GW654" s="13"/>
      <c r="GX654" s="13"/>
      <c r="GY654" s="13"/>
      <c r="GZ654" s="13"/>
      <c r="HA654" s="13"/>
      <c r="HB654" s="13"/>
      <c r="HC654" s="13"/>
      <c r="HD654" s="13"/>
      <c r="HE654" s="13"/>
      <c r="HF654" s="13"/>
      <c r="HG654" s="13"/>
      <c r="HH654" s="13"/>
      <c r="HI654" s="13"/>
      <c r="HJ654" s="13"/>
      <c r="HK654" s="13"/>
      <c r="HL654" s="13"/>
      <c r="HM654" s="13"/>
      <c r="HN654" s="13"/>
      <c r="HO654" s="13"/>
      <c r="HP654" s="13"/>
      <c r="HQ654" s="13"/>
      <c r="HR654" s="13"/>
      <c r="HS654" s="13"/>
      <c r="HT654" s="13"/>
      <c r="HU654" s="13"/>
      <c r="HV654" s="13"/>
      <c r="HW654" s="13"/>
      <c r="HX654" s="13"/>
    </row>
    <row r="655" spans="2:232" s="18" customFormat="1" ht="54.75" customHeight="1" x14ac:dyDescent="0.25">
      <c r="B655" s="455"/>
      <c r="C655" s="435"/>
      <c r="D655" s="411"/>
      <c r="E655" s="470"/>
      <c r="F655" s="100" t="s">
        <v>1024</v>
      </c>
      <c r="G655" s="94" t="s">
        <v>42</v>
      </c>
      <c r="H655" s="94" t="s">
        <v>1025</v>
      </c>
      <c r="I655" s="463"/>
      <c r="J655" s="463"/>
      <c r="K655" s="463"/>
      <c r="L655" s="434"/>
      <c r="M655" s="463"/>
      <c r="N655" s="434"/>
      <c r="O655" s="471"/>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c r="EN655" s="13"/>
      <c r="EO655" s="13"/>
      <c r="EP655" s="13"/>
      <c r="EQ655" s="13"/>
      <c r="ER655" s="13"/>
      <c r="ES655" s="13"/>
      <c r="ET655" s="13"/>
      <c r="EU655" s="13"/>
      <c r="EV655" s="13"/>
      <c r="EW655" s="13"/>
      <c r="EX655" s="13"/>
      <c r="EY655" s="13"/>
      <c r="EZ655" s="13"/>
      <c r="FA655" s="13"/>
      <c r="FB655" s="13"/>
      <c r="FC655" s="13"/>
      <c r="FD655" s="13"/>
      <c r="FE655" s="13"/>
      <c r="FF655" s="13"/>
      <c r="FG655" s="13"/>
      <c r="FH655" s="13"/>
      <c r="FI655" s="13"/>
      <c r="FJ655" s="13"/>
      <c r="FK655" s="13"/>
      <c r="FL655" s="13"/>
      <c r="FM655" s="13"/>
      <c r="FN655" s="13"/>
      <c r="FO655" s="13"/>
      <c r="FP655" s="13"/>
      <c r="FQ655" s="13"/>
      <c r="FR655" s="13"/>
      <c r="FS655" s="13"/>
      <c r="FT655" s="13"/>
      <c r="FU655" s="13"/>
      <c r="FV655" s="13"/>
      <c r="FW655" s="13"/>
      <c r="FX655" s="13"/>
      <c r="FY655" s="13"/>
      <c r="FZ655" s="13"/>
      <c r="GA655" s="13"/>
      <c r="GB655" s="13"/>
      <c r="GC655" s="13"/>
      <c r="GD655" s="13"/>
      <c r="GE655" s="13"/>
      <c r="GF655" s="13"/>
      <c r="GG655" s="13"/>
      <c r="GH655" s="13"/>
      <c r="GI655" s="13"/>
      <c r="GJ655" s="13"/>
      <c r="GK655" s="13"/>
      <c r="GL655" s="13"/>
      <c r="GM655" s="13"/>
      <c r="GN655" s="13"/>
      <c r="GO655" s="13"/>
      <c r="GP655" s="13"/>
      <c r="GQ655" s="13"/>
      <c r="GR655" s="13"/>
      <c r="GS655" s="13"/>
      <c r="GT655" s="13"/>
      <c r="GU655" s="13"/>
      <c r="GV655" s="13"/>
      <c r="GW655" s="13"/>
      <c r="GX655" s="13"/>
      <c r="GY655" s="13"/>
      <c r="GZ655" s="13"/>
      <c r="HA655" s="13"/>
      <c r="HB655" s="13"/>
      <c r="HC655" s="13"/>
      <c r="HD655" s="13"/>
      <c r="HE655" s="13"/>
      <c r="HF655" s="13"/>
      <c r="HG655" s="13"/>
      <c r="HH655" s="13"/>
      <c r="HI655" s="13"/>
      <c r="HJ655" s="13"/>
      <c r="HK655" s="13"/>
      <c r="HL655" s="13"/>
      <c r="HM655" s="13"/>
      <c r="HN655" s="13"/>
      <c r="HO655" s="13"/>
      <c r="HP655" s="13"/>
      <c r="HQ655" s="13"/>
      <c r="HR655" s="13"/>
      <c r="HS655" s="13"/>
      <c r="HT655" s="13"/>
      <c r="HU655" s="13"/>
      <c r="HV655" s="13"/>
      <c r="HW655" s="13"/>
      <c r="HX655" s="13"/>
    </row>
    <row r="656" spans="2:232" s="18" customFormat="1" ht="64.5" customHeight="1" x14ac:dyDescent="0.25">
      <c r="B656" s="455"/>
      <c r="C656" s="435"/>
      <c r="D656" s="411"/>
      <c r="E656" s="470"/>
      <c r="F656" s="96" t="s">
        <v>574</v>
      </c>
      <c r="G656" s="28" t="s">
        <v>106</v>
      </c>
      <c r="H656" s="94" t="s">
        <v>1023</v>
      </c>
      <c r="I656" s="464"/>
      <c r="J656" s="464"/>
      <c r="K656" s="464"/>
      <c r="L656" s="434"/>
      <c r="M656" s="464"/>
      <c r="N656" s="434"/>
      <c r="O656" s="471"/>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c r="EN656" s="13"/>
      <c r="EO656" s="13"/>
      <c r="EP656" s="13"/>
      <c r="EQ656" s="13"/>
      <c r="ER656" s="13"/>
      <c r="ES656" s="13"/>
      <c r="ET656" s="13"/>
      <c r="EU656" s="13"/>
      <c r="EV656" s="13"/>
      <c r="EW656" s="13"/>
      <c r="EX656" s="13"/>
      <c r="EY656" s="13"/>
      <c r="EZ656" s="13"/>
      <c r="FA656" s="13"/>
      <c r="FB656" s="13"/>
      <c r="FC656" s="13"/>
      <c r="FD656" s="13"/>
      <c r="FE656" s="13"/>
      <c r="FF656" s="13"/>
      <c r="FG656" s="13"/>
      <c r="FH656" s="13"/>
      <c r="FI656" s="13"/>
      <c r="FJ656" s="13"/>
      <c r="FK656" s="13"/>
      <c r="FL656" s="13"/>
      <c r="FM656" s="13"/>
      <c r="FN656" s="13"/>
      <c r="FO656" s="13"/>
      <c r="FP656" s="13"/>
      <c r="FQ656" s="13"/>
      <c r="FR656" s="13"/>
      <c r="FS656" s="13"/>
      <c r="FT656" s="13"/>
      <c r="FU656" s="13"/>
      <c r="FV656" s="13"/>
      <c r="FW656" s="13"/>
      <c r="FX656" s="13"/>
      <c r="FY656" s="13"/>
      <c r="FZ656" s="13"/>
      <c r="GA656" s="13"/>
      <c r="GB656" s="13"/>
      <c r="GC656" s="13"/>
      <c r="GD656" s="13"/>
      <c r="GE656" s="13"/>
      <c r="GF656" s="13"/>
      <c r="GG656" s="13"/>
      <c r="GH656" s="13"/>
      <c r="GI656" s="13"/>
      <c r="GJ656" s="13"/>
      <c r="GK656" s="13"/>
      <c r="GL656" s="13"/>
      <c r="GM656" s="13"/>
      <c r="GN656" s="13"/>
      <c r="GO656" s="13"/>
      <c r="GP656" s="13"/>
      <c r="GQ656" s="13"/>
      <c r="GR656" s="13"/>
      <c r="GS656" s="13"/>
      <c r="GT656" s="13"/>
      <c r="GU656" s="13"/>
      <c r="GV656" s="13"/>
      <c r="GW656" s="13"/>
      <c r="GX656" s="13"/>
      <c r="GY656" s="13"/>
      <c r="GZ656" s="13"/>
      <c r="HA656" s="13"/>
      <c r="HB656" s="13"/>
      <c r="HC656" s="13"/>
      <c r="HD656" s="13"/>
      <c r="HE656" s="13"/>
      <c r="HF656" s="13"/>
      <c r="HG656" s="13"/>
      <c r="HH656" s="13"/>
      <c r="HI656" s="13"/>
      <c r="HJ656" s="13"/>
      <c r="HK656" s="13"/>
      <c r="HL656" s="13"/>
      <c r="HM656" s="13"/>
      <c r="HN656" s="13"/>
      <c r="HO656" s="13"/>
      <c r="HP656" s="13"/>
      <c r="HQ656" s="13"/>
      <c r="HR656" s="13"/>
      <c r="HS656" s="13"/>
      <c r="HT656" s="13"/>
      <c r="HU656" s="13"/>
      <c r="HV656" s="13"/>
      <c r="HW656" s="13"/>
      <c r="HX656" s="13"/>
    </row>
    <row r="657" spans="2:232" s="18" customFormat="1" ht="72.75" customHeight="1" x14ac:dyDescent="0.25">
      <c r="B657" s="455"/>
      <c r="C657" s="435"/>
      <c r="D657" s="411" t="s">
        <v>434</v>
      </c>
      <c r="E657" s="470" t="s">
        <v>91</v>
      </c>
      <c r="F657" s="70" t="s">
        <v>1</v>
      </c>
      <c r="G657" s="241" t="s">
        <v>106</v>
      </c>
      <c r="H657" s="241" t="s">
        <v>1433</v>
      </c>
      <c r="I657" s="451">
        <v>51326306.149999999</v>
      </c>
      <c r="J657" s="451">
        <v>50832336.269999996</v>
      </c>
      <c r="K657" s="451">
        <v>52646400</v>
      </c>
      <c r="L657" s="434">
        <v>51021300</v>
      </c>
      <c r="M657" s="451">
        <v>51048800</v>
      </c>
      <c r="N657" s="434">
        <v>51077000</v>
      </c>
      <c r="O657" s="471" t="s">
        <v>229</v>
      </c>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c r="EN657" s="13"/>
      <c r="EO657" s="13"/>
      <c r="EP657" s="13"/>
      <c r="EQ657" s="13"/>
      <c r="ER657" s="13"/>
      <c r="ES657" s="13"/>
      <c r="ET657" s="13"/>
      <c r="EU657" s="13"/>
      <c r="EV657" s="13"/>
      <c r="EW657" s="13"/>
      <c r="EX657" s="13"/>
      <c r="EY657" s="13"/>
      <c r="EZ657" s="13"/>
      <c r="FA657" s="13"/>
      <c r="FB657" s="13"/>
      <c r="FC657" s="13"/>
      <c r="FD657" s="13"/>
      <c r="FE657" s="13"/>
      <c r="FF657" s="13"/>
      <c r="FG657" s="13"/>
      <c r="FH657" s="13"/>
      <c r="FI657" s="13"/>
      <c r="FJ657" s="13"/>
      <c r="FK657" s="13"/>
      <c r="FL657" s="13"/>
      <c r="FM657" s="13"/>
      <c r="FN657" s="13"/>
      <c r="FO657" s="13"/>
      <c r="FP657" s="13"/>
      <c r="FQ657" s="13"/>
      <c r="FR657" s="13"/>
      <c r="FS657" s="13"/>
      <c r="FT657" s="13"/>
      <c r="FU657" s="13"/>
      <c r="FV657" s="13"/>
      <c r="FW657" s="13"/>
      <c r="FX657" s="13"/>
      <c r="FY657" s="13"/>
      <c r="FZ657" s="13"/>
      <c r="GA657" s="13"/>
      <c r="GB657" s="13"/>
      <c r="GC657" s="13"/>
      <c r="GD657" s="13"/>
      <c r="GE657" s="13"/>
      <c r="GF657" s="13"/>
      <c r="GG657" s="13"/>
      <c r="GH657" s="13"/>
      <c r="GI657" s="13"/>
      <c r="GJ657" s="13"/>
      <c r="GK657" s="13"/>
      <c r="GL657" s="13"/>
      <c r="GM657" s="13"/>
      <c r="GN657" s="13"/>
      <c r="GO657" s="13"/>
      <c r="GP657" s="13"/>
      <c r="GQ657" s="13"/>
      <c r="GR657" s="13"/>
      <c r="GS657" s="13"/>
      <c r="GT657" s="13"/>
      <c r="GU657" s="13"/>
      <c r="GV657" s="13"/>
      <c r="GW657" s="13"/>
      <c r="GX657" s="13"/>
      <c r="GY657" s="13"/>
      <c r="GZ657" s="13"/>
      <c r="HA657" s="13"/>
      <c r="HB657" s="13"/>
      <c r="HC657" s="13"/>
      <c r="HD657" s="13"/>
      <c r="HE657" s="13"/>
      <c r="HF657" s="13"/>
      <c r="HG657" s="13"/>
      <c r="HH657" s="13"/>
      <c r="HI657" s="13"/>
      <c r="HJ657" s="13"/>
      <c r="HK657" s="13"/>
      <c r="HL657" s="13"/>
      <c r="HM657" s="13"/>
      <c r="HN657" s="13"/>
      <c r="HO657" s="13"/>
      <c r="HP657" s="13"/>
      <c r="HQ657" s="13"/>
      <c r="HR657" s="13"/>
      <c r="HS657" s="13"/>
      <c r="HT657" s="13"/>
      <c r="HU657" s="13"/>
      <c r="HV657" s="13"/>
      <c r="HW657" s="13"/>
      <c r="HX657" s="13"/>
    </row>
    <row r="658" spans="2:232" s="18" customFormat="1" ht="55.5" customHeight="1" x14ac:dyDescent="0.25">
      <c r="B658" s="455"/>
      <c r="C658" s="435"/>
      <c r="D658" s="411"/>
      <c r="E658" s="470"/>
      <c r="F658" s="70" t="s">
        <v>142</v>
      </c>
      <c r="G658" s="65" t="s">
        <v>106</v>
      </c>
      <c r="H658" s="232" t="s">
        <v>1402</v>
      </c>
      <c r="I658" s="463"/>
      <c r="J658" s="463"/>
      <c r="K658" s="463"/>
      <c r="L658" s="434"/>
      <c r="M658" s="463"/>
      <c r="N658" s="434"/>
      <c r="O658" s="471"/>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c r="EN658" s="13"/>
      <c r="EO658" s="13"/>
      <c r="EP658" s="13"/>
      <c r="EQ658" s="13"/>
      <c r="ER658" s="13"/>
      <c r="ES658" s="13"/>
      <c r="ET658" s="13"/>
      <c r="EU658" s="13"/>
      <c r="EV658" s="13"/>
      <c r="EW658" s="13"/>
      <c r="EX658" s="13"/>
      <c r="EY658" s="13"/>
      <c r="EZ658" s="13"/>
      <c r="FA658" s="13"/>
      <c r="FB658" s="13"/>
      <c r="FC658" s="13"/>
      <c r="FD658" s="13"/>
      <c r="FE658" s="13"/>
      <c r="FF658" s="13"/>
      <c r="FG658" s="13"/>
      <c r="FH658" s="13"/>
      <c r="FI658" s="13"/>
      <c r="FJ658" s="13"/>
      <c r="FK658" s="13"/>
      <c r="FL658" s="13"/>
      <c r="FM658" s="13"/>
      <c r="FN658" s="13"/>
      <c r="FO658" s="13"/>
      <c r="FP658" s="13"/>
      <c r="FQ658" s="13"/>
      <c r="FR658" s="13"/>
      <c r="FS658" s="13"/>
      <c r="FT658" s="13"/>
      <c r="FU658" s="13"/>
      <c r="FV658" s="13"/>
      <c r="FW658" s="13"/>
      <c r="FX658" s="13"/>
      <c r="FY658" s="13"/>
      <c r="FZ658" s="13"/>
      <c r="GA658" s="13"/>
      <c r="GB658" s="13"/>
      <c r="GC658" s="13"/>
      <c r="GD658" s="13"/>
      <c r="GE658" s="13"/>
      <c r="GF658" s="13"/>
      <c r="GG658" s="13"/>
      <c r="GH658" s="13"/>
      <c r="GI658" s="13"/>
      <c r="GJ658" s="13"/>
      <c r="GK658" s="13"/>
      <c r="GL658" s="13"/>
      <c r="GM658" s="13"/>
      <c r="GN658" s="13"/>
      <c r="GO658" s="13"/>
      <c r="GP658" s="13"/>
      <c r="GQ658" s="13"/>
      <c r="GR658" s="13"/>
      <c r="GS658" s="13"/>
      <c r="GT658" s="13"/>
      <c r="GU658" s="13"/>
      <c r="GV658" s="13"/>
      <c r="GW658" s="13"/>
      <c r="GX658" s="13"/>
      <c r="GY658" s="13"/>
      <c r="GZ658" s="13"/>
      <c r="HA658" s="13"/>
      <c r="HB658" s="13"/>
      <c r="HC658" s="13"/>
      <c r="HD658" s="13"/>
      <c r="HE658" s="13"/>
      <c r="HF658" s="13"/>
      <c r="HG658" s="13"/>
      <c r="HH658" s="13"/>
      <c r="HI658" s="13"/>
      <c r="HJ658" s="13"/>
      <c r="HK658" s="13"/>
      <c r="HL658" s="13"/>
      <c r="HM658" s="13"/>
      <c r="HN658" s="13"/>
      <c r="HO658" s="13"/>
      <c r="HP658" s="13"/>
      <c r="HQ658" s="13"/>
      <c r="HR658" s="13"/>
      <c r="HS658" s="13"/>
      <c r="HT658" s="13"/>
      <c r="HU658" s="13"/>
      <c r="HV658" s="13"/>
      <c r="HW658" s="13"/>
      <c r="HX658" s="13"/>
    </row>
    <row r="659" spans="2:232" s="18" customFormat="1" ht="58.5" customHeight="1" x14ac:dyDescent="0.25">
      <c r="B659" s="455"/>
      <c r="C659" s="435"/>
      <c r="D659" s="411"/>
      <c r="E659" s="470"/>
      <c r="F659" s="70" t="s">
        <v>0</v>
      </c>
      <c r="G659" s="65" t="s">
        <v>106</v>
      </c>
      <c r="H659" s="232" t="s">
        <v>1403</v>
      </c>
      <c r="I659" s="463"/>
      <c r="J659" s="463"/>
      <c r="K659" s="463"/>
      <c r="L659" s="434"/>
      <c r="M659" s="463"/>
      <c r="N659" s="434"/>
      <c r="O659" s="471"/>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c r="EN659" s="13"/>
      <c r="EO659" s="13"/>
      <c r="EP659" s="13"/>
      <c r="EQ659" s="13"/>
      <c r="ER659" s="13"/>
      <c r="ES659" s="13"/>
      <c r="ET659" s="13"/>
      <c r="EU659" s="13"/>
      <c r="EV659" s="13"/>
      <c r="EW659" s="13"/>
      <c r="EX659" s="13"/>
      <c r="EY659" s="13"/>
      <c r="EZ659" s="13"/>
      <c r="FA659" s="13"/>
      <c r="FB659" s="13"/>
      <c r="FC659" s="13"/>
      <c r="FD659" s="13"/>
      <c r="FE659" s="13"/>
      <c r="FF659" s="13"/>
      <c r="FG659" s="13"/>
      <c r="FH659" s="13"/>
      <c r="FI659" s="13"/>
      <c r="FJ659" s="13"/>
      <c r="FK659" s="13"/>
      <c r="FL659" s="13"/>
      <c r="FM659" s="13"/>
      <c r="FN659" s="13"/>
      <c r="FO659" s="13"/>
      <c r="FP659" s="13"/>
      <c r="FQ659" s="13"/>
      <c r="FR659" s="13"/>
      <c r="FS659" s="13"/>
      <c r="FT659" s="13"/>
      <c r="FU659" s="13"/>
      <c r="FV659" s="13"/>
      <c r="FW659" s="13"/>
      <c r="FX659" s="13"/>
      <c r="FY659" s="13"/>
      <c r="FZ659" s="13"/>
      <c r="GA659" s="13"/>
      <c r="GB659" s="13"/>
      <c r="GC659" s="13"/>
      <c r="GD659" s="13"/>
      <c r="GE659" s="13"/>
      <c r="GF659" s="13"/>
      <c r="GG659" s="13"/>
      <c r="GH659" s="13"/>
      <c r="GI659" s="13"/>
      <c r="GJ659" s="13"/>
      <c r="GK659" s="13"/>
      <c r="GL659" s="13"/>
      <c r="GM659" s="13"/>
      <c r="GN659" s="13"/>
      <c r="GO659" s="13"/>
      <c r="GP659" s="13"/>
      <c r="GQ659" s="13"/>
      <c r="GR659" s="13"/>
      <c r="GS659" s="13"/>
      <c r="GT659" s="13"/>
      <c r="GU659" s="13"/>
      <c r="GV659" s="13"/>
      <c r="GW659" s="13"/>
      <c r="GX659" s="13"/>
      <c r="GY659" s="13"/>
      <c r="GZ659" s="13"/>
      <c r="HA659" s="13"/>
      <c r="HB659" s="13"/>
      <c r="HC659" s="13"/>
      <c r="HD659" s="13"/>
      <c r="HE659" s="13"/>
      <c r="HF659" s="13"/>
      <c r="HG659" s="13"/>
      <c r="HH659" s="13"/>
      <c r="HI659" s="13"/>
      <c r="HJ659" s="13"/>
      <c r="HK659" s="13"/>
      <c r="HL659" s="13"/>
      <c r="HM659" s="13"/>
      <c r="HN659" s="13"/>
      <c r="HO659" s="13"/>
      <c r="HP659" s="13"/>
      <c r="HQ659" s="13"/>
      <c r="HR659" s="13"/>
      <c r="HS659" s="13"/>
      <c r="HT659" s="13"/>
      <c r="HU659" s="13"/>
      <c r="HV659" s="13"/>
      <c r="HW659" s="13"/>
      <c r="HX659" s="13"/>
    </row>
    <row r="660" spans="2:232" s="18" customFormat="1" ht="81" customHeight="1" x14ac:dyDescent="0.25">
      <c r="B660" s="455"/>
      <c r="C660" s="435"/>
      <c r="D660" s="411"/>
      <c r="E660" s="470"/>
      <c r="F660" s="360" t="s">
        <v>1424</v>
      </c>
      <c r="G660" s="67" t="s">
        <v>106</v>
      </c>
      <c r="H660" s="357" t="s">
        <v>1425</v>
      </c>
      <c r="I660" s="463"/>
      <c r="J660" s="463"/>
      <c r="K660" s="463"/>
      <c r="L660" s="434"/>
      <c r="M660" s="463"/>
      <c r="N660" s="434"/>
      <c r="O660" s="471"/>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c r="EN660" s="13"/>
      <c r="EO660" s="13"/>
      <c r="EP660" s="13"/>
      <c r="EQ660" s="13"/>
      <c r="ER660" s="13"/>
      <c r="ES660" s="13"/>
      <c r="ET660" s="13"/>
      <c r="EU660" s="13"/>
      <c r="EV660" s="13"/>
      <c r="EW660" s="13"/>
      <c r="EX660" s="13"/>
      <c r="EY660" s="13"/>
      <c r="EZ660" s="13"/>
      <c r="FA660" s="13"/>
      <c r="FB660" s="13"/>
      <c r="FC660" s="13"/>
      <c r="FD660" s="13"/>
      <c r="FE660" s="13"/>
      <c r="FF660" s="13"/>
      <c r="FG660" s="13"/>
      <c r="FH660" s="13"/>
      <c r="FI660" s="13"/>
      <c r="FJ660" s="13"/>
      <c r="FK660" s="13"/>
      <c r="FL660" s="13"/>
      <c r="FM660" s="13"/>
      <c r="FN660" s="13"/>
      <c r="FO660" s="13"/>
      <c r="FP660" s="13"/>
      <c r="FQ660" s="13"/>
      <c r="FR660" s="13"/>
      <c r="FS660" s="13"/>
      <c r="FT660" s="13"/>
      <c r="FU660" s="13"/>
      <c r="FV660" s="13"/>
      <c r="FW660" s="13"/>
      <c r="FX660" s="13"/>
      <c r="FY660" s="13"/>
      <c r="FZ660" s="13"/>
      <c r="GA660" s="13"/>
      <c r="GB660" s="13"/>
      <c r="GC660" s="13"/>
      <c r="GD660" s="13"/>
      <c r="GE660" s="13"/>
      <c r="GF660" s="13"/>
      <c r="GG660" s="13"/>
      <c r="GH660" s="13"/>
      <c r="GI660" s="13"/>
      <c r="GJ660" s="13"/>
      <c r="GK660" s="13"/>
      <c r="GL660" s="13"/>
      <c r="GM660" s="13"/>
      <c r="GN660" s="13"/>
      <c r="GO660" s="13"/>
      <c r="GP660" s="13"/>
      <c r="GQ660" s="13"/>
      <c r="GR660" s="13"/>
      <c r="GS660" s="13"/>
      <c r="GT660" s="13"/>
      <c r="GU660" s="13"/>
      <c r="GV660" s="13"/>
      <c r="GW660" s="13"/>
      <c r="GX660" s="13"/>
      <c r="GY660" s="13"/>
      <c r="GZ660" s="13"/>
      <c r="HA660" s="13"/>
      <c r="HB660" s="13"/>
      <c r="HC660" s="13"/>
      <c r="HD660" s="13"/>
      <c r="HE660" s="13"/>
      <c r="HF660" s="13"/>
      <c r="HG660" s="13"/>
      <c r="HH660" s="13"/>
      <c r="HI660" s="13"/>
      <c r="HJ660" s="13"/>
      <c r="HK660" s="13"/>
      <c r="HL660" s="13"/>
      <c r="HM660" s="13"/>
      <c r="HN660" s="13"/>
      <c r="HO660" s="13"/>
      <c r="HP660" s="13"/>
      <c r="HQ660" s="13"/>
      <c r="HR660" s="13"/>
      <c r="HS660" s="13"/>
      <c r="HT660" s="13"/>
      <c r="HU660" s="13"/>
      <c r="HV660" s="13"/>
      <c r="HW660" s="13"/>
      <c r="HX660" s="13"/>
    </row>
    <row r="661" spans="2:232" s="18" customFormat="1" ht="81" customHeight="1" x14ac:dyDescent="0.25">
      <c r="B661" s="455"/>
      <c r="C661" s="435"/>
      <c r="D661" s="411"/>
      <c r="E661" s="470"/>
      <c r="F661" s="70" t="s">
        <v>2</v>
      </c>
      <c r="G661" s="241" t="s">
        <v>106</v>
      </c>
      <c r="H661" s="367" t="s">
        <v>1490</v>
      </c>
      <c r="I661" s="463"/>
      <c r="J661" s="463"/>
      <c r="K661" s="463"/>
      <c r="L661" s="434"/>
      <c r="M661" s="463"/>
      <c r="N661" s="434"/>
      <c r="O661" s="471"/>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c r="EN661" s="13"/>
      <c r="EO661" s="13"/>
      <c r="EP661" s="13"/>
      <c r="EQ661" s="13"/>
      <c r="ER661" s="13"/>
      <c r="ES661" s="13"/>
      <c r="ET661" s="13"/>
      <c r="EU661" s="13"/>
      <c r="EV661" s="13"/>
      <c r="EW661" s="13"/>
      <c r="EX661" s="13"/>
      <c r="EY661" s="13"/>
      <c r="EZ661" s="13"/>
      <c r="FA661" s="13"/>
      <c r="FB661" s="13"/>
      <c r="FC661" s="13"/>
      <c r="FD661" s="13"/>
      <c r="FE661" s="13"/>
      <c r="FF661" s="13"/>
      <c r="FG661" s="13"/>
      <c r="FH661" s="13"/>
      <c r="FI661" s="13"/>
      <c r="FJ661" s="13"/>
      <c r="FK661" s="13"/>
      <c r="FL661" s="13"/>
      <c r="FM661" s="13"/>
      <c r="FN661" s="13"/>
      <c r="FO661" s="13"/>
      <c r="FP661" s="13"/>
      <c r="FQ661" s="13"/>
      <c r="FR661" s="13"/>
      <c r="FS661" s="13"/>
      <c r="FT661" s="13"/>
      <c r="FU661" s="13"/>
      <c r="FV661" s="13"/>
      <c r="FW661" s="13"/>
      <c r="FX661" s="13"/>
      <c r="FY661" s="13"/>
      <c r="FZ661" s="13"/>
      <c r="GA661" s="13"/>
      <c r="GB661" s="13"/>
      <c r="GC661" s="13"/>
      <c r="GD661" s="13"/>
      <c r="GE661" s="13"/>
      <c r="GF661" s="13"/>
      <c r="GG661" s="13"/>
      <c r="GH661" s="13"/>
      <c r="GI661" s="13"/>
      <c r="GJ661" s="13"/>
      <c r="GK661" s="13"/>
      <c r="GL661" s="13"/>
      <c r="GM661" s="13"/>
      <c r="GN661" s="13"/>
      <c r="GO661" s="13"/>
      <c r="GP661" s="13"/>
      <c r="GQ661" s="13"/>
      <c r="GR661" s="13"/>
      <c r="GS661" s="13"/>
      <c r="GT661" s="13"/>
      <c r="GU661" s="13"/>
      <c r="GV661" s="13"/>
      <c r="GW661" s="13"/>
      <c r="GX661" s="13"/>
      <c r="GY661" s="13"/>
      <c r="GZ661" s="13"/>
      <c r="HA661" s="13"/>
      <c r="HB661" s="13"/>
      <c r="HC661" s="13"/>
      <c r="HD661" s="13"/>
      <c r="HE661" s="13"/>
      <c r="HF661" s="13"/>
      <c r="HG661" s="13"/>
      <c r="HH661" s="13"/>
      <c r="HI661" s="13"/>
      <c r="HJ661" s="13"/>
      <c r="HK661" s="13"/>
      <c r="HL661" s="13"/>
      <c r="HM661" s="13"/>
      <c r="HN661" s="13"/>
      <c r="HO661" s="13"/>
      <c r="HP661" s="13"/>
      <c r="HQ661" s="13"/>
      <c r="HR661" s="13"/>
      <c r="HS661" s="13"/>
      <c r="HT661" s="13"/>
      <c r="HU661" s="13"/>
      <c r="HV661" s="13"/>
      <c r="HW661" s="13"/>
      <c r="HX661" s="13"/>
    </row>
    <row r="662" spans="2:232" s="18" customFormat="1" ht="40.5" customHeight="1" x14ac:dyDescent="0.25">
      <c r="B662" s="455"/>
      <c r="C662" s="435"/>
      <c r="D662" s="411" t="s">
        <v>435</v>
      </c>
      <c r="E662" s="439" t="s">
        <v>90</v>
      </c>
      <c r="F662" s="286" t="s">
        <v>179</v>
      </c>
      <c r="G662" s="287" t="s">
        <v>106</v>
      </c>
      <c r="H662" s="47" t="s">
        <v>800</v>
      </c>
      <c r="I662" s="442">
        <v>26828001.010000002</v>
      </c>
      <c r="J662" s="442">
        <v>0</v>
      </c>
      <c r="K662" s="442">
        <v>3510960</v>
      </c>
      <c r="L662" s="442">
        <v>29000000</v>
      </c>
      <c r="M662" s="442">
        <v>50000000</v>
      </c>
      <c r="N662" s="442">
        <v>50000000</v>
      </c>
      <c r="O662" s="423" t="s">
        <v>209</v>
      </c>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c r="EN662" s="13"/>
      <c r="EO662" s="13"/>
      <c r="EP662" s="13"/>
      <c r="EQ662" s="13"/>
      <c r="ER662" s="13"/>
      <c r="ES662" s="13"/>
      <c r="ET662" s="13"/>
      <c r="EU662" s="13"/>
      <c r="EV662" s="13"/>
      <c r="EW662" s="13"/>
      <c r="EX662" s="13"/>
      <c r="EY662" s="13"/>
      <c r="EZ662" s="13"/>
      <c r="FA662" s="13"/>
      <c r="FB662" s="13"/>
      <c r="FC662" s="13"/>
      <c r="FD662" s="13"/>
      <c r="FE662" s="13"/>
      <c r="FF662" s="13"/>
      <c r="FG662" s="13"/>
      <c r="FH662" s="13"/>
      <c r="FI662" s="13"/>
      <c r="FJ662" s="13"/>
      <c r="FK662" s="13"/>
      <c r="FL662" s="13"/>
      <c r="FM662" s="13"/>
      <c r="FN662" s="13"/>
      <c r="FO662" s="13"/>
      <c r="FP662" s="13"/>
      <c r="FQ662" s="13"/>
      <c r="FR662" s="13"/>
      <c r="FS662" s="13"/>
      <c r="FT662" s="13"/>
      <c r="FU662" s="13"/>
      <c r="FV662" s="13"/>
      <c r="FW662" s="13"/>
      <c r="FX662" s="13"/>
      <c r="FY662" s="13"/>
      <c r="FZ662" s="13"/>
      <c r="GA662" s="13"/>
      <c r="GB662" s="13"/>
      <c r="GC662" s="13"/>
      <c r="GD662" s="13"/>
      <c r="GE662" s="13"/>
      <c r="GF662" s="13"/>
      <c r="GG662" s="13"/>
      <c r="GH662" s="13"/>
      <c r="GI662" s="13"/>
      <c r="GJ662" s="13"/>
      <c r="GK662" s="13"/>
      <c r="GL662" s="13"/>
      <c r="GM662" s="13"/>
      <c r="GN662" s="13"/>
      <c r="GO662" s="13"/>
      <c r="GP662" s="13"/>
      <c r="GQ662" s="13"/>
      <c r="GR662" s="13"/>
      <c r="GS662" s="13"/>
      <c r="GT662" s="13"/>
      <c r="GU662" s="13"/>
      <c r="GV662" s="13"/>
      <c r="GW662" s="13"/>
      <c r="GX662" s="13"/>
      <c r="GY662" s="13"/>
      <c r="GZ662" s="13"/>
      <c r="HA662" s="13"/>
      <c r="HB662" s="13"/>
      <c r="HC662" s="13"/>
      <c r="HD662" s="13"/>
      <c r="HE662" s="13"/>
      <c r="HF662" s="13"/>
      <c r="HG662" s="13"/>
      <c r="HH662" s="13"/>
      <c r="HI662" s="13"/>
      <c r="HJ662" s="13"/>
      <c r="HK662" s="13"/>
      <c r="HL662" s="13"/>
      <c r="HM662" s="13"/>
      <c r="HN662" s="13"/>
      <c r="HO662" s="13"/>
      <c r="HP662" s="13"/>
      <c r="HQ662" s="13"/>
      <c r="HR662" s="13"/>
      <c r="HS662" s="13"/>
      <c r="HT662" s="13"/>
      <c r="HU662" s="13"/>
      <c r="HV662" s="13"/>
      <c r="HW662" s="13"/>
      <c r="HX662" s="13"/>
    </row>
    <row r="663" spans="2:232" s="18" customFormat="1" ht="37.5" customHeight="1" x14ac:dyDescent="0.25">
      <c r="B663" s="455"/>
      <c r="C663" s="435"/>
      <c r="D663" s="411"/>
      <c r="E663" s="440"/>
      <c r="F663" s="286" t="s">
        <v>560</v>
      </c>
      <c r="G663" s="287" t="s">
        <v>106</v>
      </c>
      <c r="H663" s="47" t="s">
        <v>561</v>
      </c>
      <c r="I663" s="443"/>
      <c r="J663" s="443"/>
      <c r="K663" s="443"/>
      <c r="L663" s="443"/>
      <c r="M663" s="443"/>
      <c r="N663" s="443"/>
      <c r="O663" s="424"/>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c r="EN663" s="13"/>
      <c r="EO663" s="13"/>
      <c r="EP663" s="13"/>
      <c r="EQ663" s="13"/>
      <c r="ER663" s="13"/>
      <c r="ES663" s="13"/>
      <c r="ET663" s="13"/>
      <c r="EU663" s="13"/>
      <c r="EV663" s="13"/>
      <c r="EW663" s="13"/>
      <c r="EX663" s="13"/>
      <c r="EY663" s="13"/>
      <c r="EZ663" s="13"/>
      <c r="FA663" s="13"/>
      <c r="FB663" s="13"/>
      <c r="FC663" s="13"/>
      <c r="FD663" s="13"/>
      <c r="FE663" s="13"/>
      <c r="FF663" s="13"/>
      <c r="FG663" s="13"/>
      <c r="FH663" s="13"/>
      <c r="FI663" s="13"/>
      <c r="FJ663" s="13"/>
      <c r="FK663" s="13"/>
      <c r="FL663" s="13"/>
      <c r="FM663" s="13"/>
      <c r="FN663" s="13"/>
      <c r="FO663" s="13"/>
      <c r="FP663" s="13"/>
      <c r="FQ663" s="13"/>
      <c r="FR663" s="13"/>
      <c r="FS663" s="13"/>
      <c r="FT663" s="13"/>
      <c r="FU663" s="13"/>
      <c r="FV663" s="13"/>
      <c r="FW663" s="13"/>
      <c r="FX663" s="13"/>
      <c r="FY663" s="13"/>
      <c r="FZ663" s="13"/>
      <c r="GA663" s="13"/>
      <c r="GB663" s="13"/>
      <c r="GC663" s="13"/>
      <c r="GD663" s="13"/>
      <c r="GE663" s="13"/>
      <c r="GF663" s="13"/>
      <c r="GG663" s="13"/>
      <c r="GH663" s="13"/>
      <c r="GI663" s="13"/>
      <c r="GJ663" s="13"/>
      <c r="GK663" s="13"/>
      <c r="GL663" s="13"/>
      <c r="GM663" s="13"/>
      <c r="GN663" s="13"/>
      <c r="GO663" s="13"/>
      <c r="GP663" s="13"/>
      <c r="GQ663" s="13"/>
      <c r="GR663" s="13"/>
      <c r="GS663" s="13"/>
      <c r="GT663" s="13"/>
      <c r="GU663" s="13"/>
      <c r="GV663" s="13"/>
      <c r="GW663" s="13"/>
      <c r="GX663" s="13"/>
      <c r="GY663" s="13"/>
      <c r="GZ663" s="13"/>
      <c r="HA663" s="13"/>
      <c r="HB663" s="13"/>
      <c r="HC663" s="13"/>
      <c r="HD663" s="13"/>
      <c r="HE663" s="13"/>
      <c r="HF663" s="13"/>
      <c r="HG663" s="13"/>
      <c r="HH663" s="13"/>
      <c r="HI663" s="13"/>
      <c r="HJ663" s="13"/>
      <c r="HK663" s="13"/>
      <c r="HL663" s="13"/>
      <c r="HM663" s="13"/>
      <c r="HN663" s="13"/>
      <c r="HO663" s="13"/>
      <c r="HP663" s="13"/>
      <c r="HQ663" s="13"/>
      <c r="HR663" s="13"/>
      <c r="HS663" s="13"/>
      <c r="HT663" s="13"/>
      <c r="HU663" s="13"/>
      <c r="HV663" s="13"/>
      <c r="HW663" s="13"/>
      <c r="HX663" s="13"/>
    </row>
    <row r="664" spans="2:232" s="18" customFormat="1" ht="39.75" customHeight="1" x14ac:dyDescent="0.25">
      <c r="B664" s="455"/>
      <c r="C664" s="435"/>
      <c r="D664" s="411"/>
      <c r="E664" s="441"/>
      <c r="F664" s="296" t="s">
        <v>1634</v>
      </c>
      <c r="G664" s="293" t="s">
        <v>106</v>
      </c>
      <c r="H664" s="47" t="s">
        <v>861</v>
      </c>
      <c r="I664" s="500"/>
      <c r="J664" s="500"/>
      <c r="K664" s="500"/>
      <c r="L664" s="500"/>
      <c r="M664" s="500"/>
      <c r="N664" s="500"/>
      <c r="O664" s="429"/>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c r="EN664" s="13"/>
      <c r="EO664" s="13"/>
      <c r="EP664" s="13"/>
      <c r="EQ664" s="13"/>
      <c r="ER664" s="13"/>
      <c r="ES664" s="13"/>
      <c r="ET664" s="13"/>
      <c r="EU664" s="13"/>
      <c r="EV664" s="13"/>
      <c r="EW664" s="13"/>
      <c r="EX664" s="13"/>
      <c r="EY664" s="13"/>
      <c r="EZ664" s="13"/>
      <c r="FA664" s="13"/>
      <c r="FB664" s="13"/>
      <c r="FC664" s="13"/>
      <c r="FD664" s="13"/>
      <c r="FE664" s="13"/>
      <c r="FF664" s="13"/>
      <c r="FG664" s="13"/>
      <c r="FH664" s="13"/>
      <c r="FI664" s="13"/>
      <c r="FJ664" s="13"/>
      <c r="FK664" s="13"/>
      <c r="FL664" s="13"/>
      <c r="FM664" s="13"/>
      <c r="FN664" s="13"/>
      <c r="FO664" s="13"/>
      <c r="FP664" s="13"/>
      <c r="FQ664" s="13"/>
      <c r="FR664" s="13"/>
      <c r="FS664" s="13"/>
      <c r="FT664" s="13"/>
      <c r="FU664" s="13"/>
      <c r="FV664" s="13"/>
      <c r="FW664" s="13"/>
      <c r="FX664" s="13"/>
      <c r="FY664" s="13"/>
      <c r="FZ664" s="13"/>
      <c r="GA664" s="13"/>
      <c r="GB664" s="13"/>
      <c r="GC664" s="13"/>
      <c r="GD664" s="13"/>
      <c r="GE664" s="13"/>
      <c r="GF664" s="13"/>
      <c r="GG664" s="13"/>
      <c r="GH664" s="13"/>
      <c r="GI664" s="13"/>
      <c r="GJ664" s="13"/>
      <c r="GK664" s="13"/>
      <c r="GL664" s="13"/>
      <c r="GM664" s="13"/>
      <c r="GN664" s="13"/>
      <c r="GO664" s="13"/>
      <c r="GP664" s="13"/>
      <c r="GQ664" s="13"/>
      <c r="GR664" s="13"/>
      <c r="GS664" s="13"/>
      <c r="GT664" s="13"/>
      <c r="GU664" s="13"/>
      <c r="GV664" s="13"/>
      <c r="GW664" s="13"/>
      <c r="GX664" s="13"/>
      <c r="GY664" s="13"/>
      <c r="GZ664" s="13"/>
      <c r="HA664" s="13"/>
      <c r="HB664" s="13"/>
      <c r="HC664" s="13"/>
      <c r="HD664" s="13"/>
      <c r="HE664" s="13"/>
      <c r="HF664" s="13"/>
      <c r="HG664" s="13"/>
      <c r="HH664" s="13"/>
      <c r="HI664" s="13"/>
      <c r="HJ664" s="13"/>
      <c r="HK664" s="13"/>
      <c r="HL664" s="13"/>
      <c r="HM664" s="13"/>
      <c r="HN664" s="13"/>
      <c r="HO664" s="13"/>
      <c r="HP664" s="13"/>
      <c r="HQ664" s="13"/>
      <c r="HR664" s="13"/>
      <c r="HS664" s="13"/>
      <c r="HT664" s="13"/>
      <c r="HU664" s="13"/>
      <c r="HV664" s="13"/>
      <c r="HW664" s="13"/>
      <c r="HX664" s="13"/>
    </row>
    <row r="665" spans="2:232" s="18" customFormat="1" ht="41.25" customHeight="1" x14ac:dyDescent="0.25">
      <c r="B665" s="455"/>
      <c r="C665" s="435"/>
      <c r="D665" s="411" t="s">
        <v>1798</v>
      </c>
      <c r="E665" s="439" t="s">
        <v>109</v>
      </c>
      <c r="F665" s="341" t="s">
        <v>341</v>
      </c>
      <c r="G665" s="332" t="s">
        <v>42</v>
      </c>
      <c r="H665" s="47" t="s">
        <v>802</v>
      </c>
      <c r="I665" s="451">
        <v>13018200</v>
      </c>
      <c r="J665" s="451">
        <v>12816149.83</v>
      </c>
      <c r="K665" s="451">
        <v>17108800</v>
      </c>
      <c r="L665" s="451">
        <v>17691100</v>
      </c>
      <c r="M665" s="451">
        <v>17691100</v>
      </c>
      <c r="N665" s="451">
        <v>17691100</v>
      </c>
      <c r="O665" s="423" t="s">
        <v>558</v>
      </c>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c r="EN665" s="13"/>
      <c r="EO665" s="13"/>
      <c r="EP665" s="13"/>
      <c r="EQ665" s="13"/>
      <c r="ER665" s="13"/>
      <c r="ES665" s="13"/>
      <c r="ET665" s="13"/>
      <c r="EU665" s="13"/>
      <c r="EV665" s="13"/>
      <c r="EW665" s="13"/>
      <c r="EX665" s="13"/>
      <c r="EY665" s="13"/>
      <c r="EZ665" s="13"/>
      <c r="FA665" s="13"/>
      <c r="FB665" s="13"/>
      <c r="FC665" s="13"/>
      <c r="FD665" s="13"/>
      <c r="FE665" s="13"/>
      <c r="FF665" s="13"/>
      <c r="FG665" s="13"/>
      <c r="FH665" s="13"/>
      <c r="FI665" s="13"/>
      <c r="FJ665" s="13"/>
      <c r="FK665" s="13"/>
      <c r="FL665" s="13"/>
      <c r="FM665" s="13"/>
      <c r="FN665" s="13"/>
      <c r="FO665" s="13"/>
      <c r="FP665" s="13"/>
      <c r="FQ665" s="13"/>
      <c r="FR665" s="13"/>
      <c r="FS665" s="13"/>
      <c r="FT665" s="13"/>
      <c r="FU665" s="13"/>
      <c r="FV665" s="13"/>
      <c r="FW665" s="13"/>
      <c r="FX665" s="13"/>
      <c r="FY665" s="13"/>
      <c r="FZ665" s="13"/>
      <c r="GA665" s="13"/>
      <c r="GB665" s="13"/>
      <c r="GC665" s="13"/>
      <c r="GD665" s="13"/>
      <c r="GE665" s="13"/>
      <c r="GF665" s="13"/>
      <c r="GG665" s="13"/>
      <c r="GH665" s="13"/>
      <c r="GI665" s="13"/>
      <c r="GJ665" s="13"/>
      <c r="GK665" s="13"/>
      <c r="GL665" s="13"/>
      <c r="GM665" s="13"/>
      <c r="GN665" s="13"/>
      <c r="GO665" s="13"/>
      <c r="GP665" s="13"/>
      <c r="GQ665" s="13"/>
      <c r="GR665" s="13"/>
      <c r="GS665" s="13"/>
      <c r="GT665" s="13"/>
      <c r="GU665" s="13"/>
      <c r="GV665" s="13"/>
      <c r="GW665" s="13"/>
      <c r="GX665" s="13"/>
      <c r="GY665" s="13"/>
      <c r="GZ665" s="13"/>
      <c r="HA665" s="13"/>
      <c r="HB665" s="13"/>
      <c r="HC665" s="13"/>
      <c r="HD665" s="13"/>
      <c r="HE665" s="13"/>
      <c r="HF665" s="13"/>
      <c r="HG665" s="13"/>
      <c r="HH665" s="13"/>
      <c r="HI665" s="13"/>
      <c r="HJ665" s="13"/>
      <c r="HK665" s="13"/>
      <c r="HL665" s="13"/>
      <c r="HM665" s="13"/>
      <c r="HN665" s="13"/>
      <c r="HO665" s="13"/>
      <c r="HP665" s="13"/>
      <c r="HQ665" s="13"/>
      <c r="HR665" s="13"/>
      <c r="HS665" s="13"/>
      <c r="HT665" s="13"/>
      <c r="HU665" s="13"/>
      <c r="HV665" s="13"/>
      <c r="HW665" s="13"/>
      <c r="HX665" s="13"/>
    </row>
    <row r="666" spans="2:232" s="18" customFormat="1" ht="41.25" customHeight="1" x14ac:dyDescent="0.25">
      <c r="B666" s="455"/>
      <c r="C666" s="435"/>
      <c r="D666" s="411"/>
      <c r="E666" s="440"/>
      <c r="F666" s="341" t="s">
        <v>340</v>
      </c>
      <c r="G666" s="332" t="s">
        <v>42</v>
      </c>
      <c r="H666" s="47" t="s">
        <v>803</v>
      </c>
      <c r="I666" s="463"/>
      <c r="J666" s="463"/>
      <c r="K666" s="463"/>
      <c r="L666" s="463"/>
      <c r="M666" s="463"/>
      <c r="N666" s="463"/>
      <c r="O666" s="424"/>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c r="EN666" s="13"/>
      <c r="EO666" s="13"/>
      <c r="EP666" s="13"/>
      <c r="EQ666" s="13"/>
      <c r="ER666" s="13"/>
      <c r="ES666" s="13"/>
      <c r="ET666" s="13"/>
      <c r="EU666" s="13"/>
      <c r="EV666" s="13"/>
      <c r="EW666" s="13"/>
      <c r="EX666" s="13"/>
      <c r="EY666" s="13"/>
      <c r="EZ666" s="13"/>
      <c r="FA666" s="13"/>
      <c r="FB666" s="13"/>
      <c r="FC666" s="13"/>
      <c r="FD666" s="13"/>
      <c r="FE666" s="13"/>
      <c r="FF666" s="13"/>
      <c r="FG666" s="13"/>
      <c r="FH666" s="13"/>
      <c r="FI666" s="13"/>
      <c r="FJ666" s="13"/>
      <c r="FK666" s="13"/>
      <c r="FL666" s="13"/>
      <c r="FM666" s="13"/>
      <c r="FN666" s="13"/>
      <c r="FO666" s="13"/>
      <c r="FP666" s="13"/>
      <c r="FQ666" s="13"/>
      <c r="FR666" s="13"/>
      <c r="FS666" s="13"/>
      <c r="FT666" s="13"/>
      <c r="FU666" s="13"/>
      <c r="FV666" s="13"/>
      <c r="FW666" s="13"/>
      <c r="FX666" s="13"/>
      <c r="FY666" s="13"/>
      <c r="FZ666" s="13"/>
      <c r="GA666" s="13"/>
      <c r="GB666" s="13"/>
      <c r="GC666" s="13"/>
      <c r="GD666" s="13"/>
      <c r="GE666" s="13"/>
      <c r="GF666" s="13"/>
      <c r="GG666" s="13"/>
      <c r="GH666" s="13"/>
      <c r="GI666" s="13"/>
      <c r="GJ666" s="13"/>
      <c r="GK666" s="13"/>
      <c r="GL666" s="13"/>
      <c r="GM666" s="13"/>
      <c r="GN666" s="13"/>
      <c r="GO666" s="13"/>
      <c r="GP666" s="13"/>
      <c r="GQ666" s="13"/>
      <c r="GR666" s="13"/>
      <c r="GS666" s="13"/>
      <c r="GT666" s="13"/>
      <c r="GU666" s="13"/>
      <c r="GV666" s="13"/>
      <c r="GW666" s="13"/>
      <c r="GX666" s="13"/>
      <c r="GY666" s="13"/>
      <c r="GZ666" s="13"/>
      <c r="HA666" s="13"/>
      <c r="HB666" s="13"/>
      <c r="HC666" s="13"/>
      <c r="HD666" s="13"/>
      <c r="HE666" s="13"/>
      <c r="HF666" s="13"/>
      <c r="HG666" s="13"/>
      <c r="HH666" s="13"/>
      <c r="HI666" s="13"/>
      <c r="HJ666" s="13"/>
      <c r="HK666" s="13"/>
      <c r="HL666" s="13"/>
      <c r="HM666" s="13"/>
      <c r="HN666" s="13"/>
      <c r="HO666" s="13"/>
      <c r="HP666" s="13"/>
      <c r="HQ666" s="13"/>
      <c r="HR666" s="13"/>
      <c r="HS666" s="13"/>
      <c r="HT666" s="13"/>
      <c r="HU666" s="13"/>
      <c r="HV666" s="13"/>
      <c r="HW666" s="13"/>
      <c r="HX666" s="13"/>
    </row>
    <row r="667" spans="2:232" s="18" customFormat="1" ht="90" x14ac:dyDescent="0.25">
      <c r="B667" s="455"/>
      <c r="C667" s="435"/>
      <c r="D667" s="411"/>
      <c r="E667" s="440"/>
      <c r="F667" s="341" t="s">
        <v>885</v>
      </c>
      <c r="G667" s="332" t="s">
        <v>42</v>
      </c>
      <c r="H667" s="47" t="s">
        <v>1293</v>
      </c>
      <c r="I667" s="463"/>
      <c r="J667" s="463"/>
      <c r="K667" s="463"/>
      <c r="L667" s="463"/>
      <c r="M667" s="463"/>
      <c r="N667" s="463"/>
      <c r="O667" s="424"/>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c r="EN667" s="13"/>
      <c r="EO667" s="13"/>
      <c r="EP667" s="13"/>
      <c r="EQ667" s="13"/>
      <c r="ER667" s="13"/>
      <c r="ES667" s="13"/>
      <c r="ET667" s="13"/>
      <c r="EU667" s="13"/>
      <c r="EV667" s="13"/>
      <c r="EW667" s="13"/>
      <c r="EX667" s="13"/>
      <c r="EY667" s="13"/>
      <c r="EZ667" s="13"/>
      <c r="FA667" s="13"/>
      <c r="FB667" s="13"/>
      <c r="FC667" s="13"/>
      <c r="FD667" s="13"/>
      <c r="FE667" s="13"/>
      <c r="FF667" s="13"/>
      <c r="FG667" s="13"/>
      <c r="FH667" s="13"/>
      <c r="FI667" s="13"/>
      <c r="FJ667" s="13"/>
      <c r="FK667" s="13"/>
      <c r="FL667" s="13"/>
      <c r="FM667" s="13"/>
      <c r="FN667" s="13"/>
      <c r="FO667" s="13"/>
      <c r="FP667" s="13"/>
      <c r="FQ667" s="13"/>
      <c r="FR667" s="13"/>
      <c r="FS667" s="13"/>
      <c r="FT667" s="13"/>
      <c r="FU667" s="13"/>
      <c r="FV667" s="13"/>
      <c r="FW667" s="13"/>
      <c r="FX667" s="13"/>
      <c r="FY667" s="13"/>
      <c r="FZ667" s="13"/>
      <c r="GA667" s="13"/>
      <c r="GB667" s="13"/>
      <c r="GC667" s="13"/>
      <c r="GD667" s="13"/>
      <c r="GE667" s="13"/>
      <c r="GF667" s="13"/>
      <c r="GG667" s="13"/>
      <c r="GH667" s="13"/>
      <c r="GI667" s="13"/>
      <c r="GJ667" s="13"/>
      <c r="GK667" s="13"/>
      <c r="GL667" s="13"/>
      <c r="GM667" s="13"/>
      <c r="GN667" s="13"/>
      <c r="GO667" s="13"/>
      <c r="GP667" s="13"/>
      <c r="GQ667" s="13"/>
      <c r="GR667" s="13"/>
      <c r="GS667" s="13"/>
      <c r="GT667" s="13"/>
      <c r="GU667" s="13"/>
      <c r="GV667" s="13"/>
      <c r="GW667" s="13"/>
      <c r="GX667" s="13"/>
      <c r="GY667" s="13"/>
      <c r="GZ667" s="13"/>
      <c r="HA667" s="13"/>
      <c r="HB667" s="13"/>
      <c r="HC667" s="13"/>
      <c r="HD667" s="13"/>
      <c r="HE667" s="13"/>
      <c r="HF667" s="13"/>
      <c r="HG667" s="13"/>
      <c r="HH667" s="13"/>
      <c r="HI667" s="13"/>
      <c r="HJ667" s="13"/>
      <c r="HK667" s="13"/>
      <c r="HL667" s="13"/>
      <c r="HM667" s="13"/>
      <c r="HN667" s="13"/>
      <c r="HO667" s="13"/>
      <c r="HP667" s="13"/>
      <c r="HQ667" s="13"/>
      <c r="HR667" s="13"/>
      <c r="HS667" s="13"/>
      <c r="HT667" s="13"/>
      <c r="HU667" s="13"/>
      <c r="HV667" s="13"/>
      <c r="HW667" s="13"/>
      <c r="HX667" s="13"/>
    </row>
    <row r="668" spans="2:232" s="18" customFormat="1" ht="81" customHeight="1" x14ac:dyDescent="0.25">
      <c r="B668" s="455"/>
      <c r="C668" s="435"/>
      <c r="D668" s="411"/>
      <c r="E668" s="441"/>
      <c r="F668" s="337" t="s">
        <v>559</v>
      </c>
      <c r="G668" s="335" t="s">
        <v>42</v>
      </c>
      <c r="H668" s="335" t="s">
        <v>804</v>
      </c>
      <c r="I668" s="464"/>
      <c r="J668" s="464"/>
      <c r="K668" s="464"/>
      <c r="L668" s="464"/>
      <c r="M668" s="464"/>
      <c r="N668" s="464"/>
      <c r="O668" s="429"/>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c r="EN668" s="13"/>
      <c r="EO668" s="13"/>
      <c r="EP668" s="13"/>
      <c r="EQ668" s="13"/>
      <c r="ER668" s="13"/>
      <c r="ES668" s="13"/>
      <c r="ET668" s="13"/>
      <c r="EU668" s="13"/>
      <c r="EV668" s="13"/>
      <c r="EW668" s="13"/>
      <c r="EX668" s="13"/>
      <c r="EY668" s="13"/>
      <c r="EZ668" s="13"/>
      <c r="FA668" s="13"/>
      <c r="FB668" s="13"/>
      <c r="FC668" s="13"/>
      <c r="FD668" s="13"/>
      <c r="FE668" s="13"/>
      <c r="FF668" s="13"/>
      <c r="FG668" s="13"/>
      <c r="FH668" s="13"/>
      <c r="FI668" s="13"/>
      <c r="FJ668" s="13"/>
      <c r="FK668" s="13"/>
      <c r="FL668" s="13"/>
      <c r="FM668" s="13"/>
      <c r="FN668" s="13"/>
      <c r="FO668" s="13"/>
      <c r="FP668" s="13"/>
      <c r="FQ668" s="13"/>
      <c r="FR668" s="13"/>
      <c r="FS668" s="13"/>
      <c r="FT668" s="13"/>
      <c r="FU668" s="13"/>
      <c r="FV668" s="13"/>
      <c r="FW668" s="13"/>
      <c r="FX668" s="13"/>
      <c r="FY668" s="13"/>
      <c r="FZ668" s="13"/>
      <c r="GA668" s="13"/>
      <c r="GB668" s="13"/>
      <c r="GC668" s="13"/>
      <c r="GD668" s="13"/>
      <c r="GE668" s="13"/>
      <c r="GF668" s="13"/>
      <c r="GG668" s="13"/>
      <c r="GH668" s="13"/>
      <c r="GI668" s="13"/>
      <c r="GJ668" s="13"/>
      <c r="GK668" s="13"/>
      <c r="GL668" s="13"/>
      <c r="GM668" s="13"/>
      <c r="GN668" s="13"/>
      <c r="GO668" s="13"/>
      <c r="GP668" s="13"/>
      <c r="GQ668" s="13"/>
      <c r="GR668" s="13"/>
      <c r="GS668" s="13"/>
      <c r="GT668" s="13"/>
      <c r="GU668" s="13"/>
      <c r="GV668" s="13"/>
      <c r="GW668" s="13"/>
      <c r="GX668" s="13"/>
      <c r="GY668" s="13"/>
      <c r="GZ668" s="13"/>
      <c r="HA668" s="13"/>
      <c r="HB668" s="13"/>
      <c r="HC668" s="13"/>
      <c r="HD668" s="13"/>
      <c r="HE668" s="13"/>
      <c r="HF668" s="13"/>
      <c r="HG668" s="13"/>
      <c r="HH668" s="13"/>
      <c r="HI668" s="13"/>
      <c r="HJ668" s="13"/>
      <c r="HK668" s="13"/>
      <c r="HL668" s="13"/>
      <c r="HM668" s="13"/>
      <c r="HN668" s="13"/>
      <c r="HO668" s="13"/>
      <c r="HP668" s="13"/>
      <c r="HQ668" s="13"/>
      <c r="HR668" s="13"/>
      <c r="HS668" s="13"/>
      <c r="HT668" s="13"/>
      <c r="HU668" s="13"/>
      <c r="HV668" s="13"/>
      <c r="HW668" s="13"/>
      <c r="HX668" s="13"/>
    </row>
    <row r="669" spans="2:232" s="18" customFormat="1" ht="58.5" customHeight="1" x14ac:dyDescent="0.25">
      <c r="B669" s="455" t="s">
        <v>490</v>
      </c>
      <c r="C669" s="435" t="s">
        <v>815</v>
      </c>
      <c r="D669" s="411" t="s">
        <v>773</v>
      </c>
      <c r="E669" s="439" t="s">
        <v>774</v>
      </c>
      <c r="F669" s="337" t="s">
        <v>249</v>
      </c>
      <c r="G669" s="335" t="s">
        <v>922</v>
      </c>
      <c r="H669" s="335" t="s">
        <v>777</v>
      </c>
      <c r="I669" s="451">
        <v>0</v>
      </c>
      <c r="J669" s="451">
        <v>0</v>
      </c>
      <c r="K669" s="451">
        <v>9039700</v>
      </c>
      <c r="L669" s="451">
        <v>0</v>
      </c>
      <c r="M669" s="451">
        <v>0</v>
      </c>
      <c r="N669" s="451">
        <v>0</v>
      </c>
      <c r="O669" s="42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c r="EN669" s="13"/>
      <c r="EO669" s="13"/>
      <c r="EP669" s="13"/>
      <c r="EQ669" s="13"/>
      <c r="ER669" s="13"/>
      <c r="ES669" s="13"/>
      <c r="ET669" s="13"/>
      <c r="EU669" s="13"/>
      <c r="EV669" s="13"/>
      <c r="EW669" s="13"/>
      <c r="EX669" s="13"/>
      <c r="EY669" s="13"/>
      <c r="EZ669" s="13"/>
      <c r="FA669" s="13"/>
      <c r="FB669" s="13"/>
      <c r="FC669" s="13"/>
      <c r="FD669" s="13"/>
      <c r="FE669" s="13"/>
      <c r="FF669" s="13"/>
      <c r="FG669" s="13"/>
      <c r="FH669" s="13"/>
      <c r="FI669" s="13"/>
      <c r="FJ669" s="13"/>
      <c r="FK669" s="13"/>
      <c r="FL669" s="13"/>
      <c r="FM669" s="13"/>
      <c r="FN669" s="13"/>
      <c r="FO669" s="13"/>
      <c r="FP669" s="13"/>
      <c r="FQ669" s="13"/>
      <c r="FR669" s="13"/>
      <c r="FS669" s="13"/>
      <c r="FT669" s="13"/>
      <c r="FU669" s="13"/>
      <c r="FV669" s="13"/>
      <c r="FW669" s="13"/>
      <c r="FX669" s="13"/>
      <c r="FY669" s="13"/>
      <c r="FZ669" s="13"/>
      <c r="GA669" s="13"/>
      <c r="GB669" s="13"/>
      <c r="GC669" s="13"/>
      <c r="GD669" s="13"/>
      <c r="GE669" s="13"/>
      <c r="GF669" s="13"/>
      <c r="GG669" s="13"/>
      <c r="GH669" s="13"/>
      <c r="GI669" s="13"/>
      <c r="GJ669" s="13"/>
      <c r="GK669" s="13"/>
      <c r="GL669" s="13"/>
      <c r="GM669" s="13"/>
      <c r="GN669" s="13"/>
      <c r="GO669" s="13"/>
      <c r="GP669" s="13"/>
      <c r="GQ669" s="13"/>
      <c r="GR669" s="13"/>
      <c r="GS669" s="13"/>
      <c r="GT669" s="13"/>
      <c r="GU669" s="13"/>
      <c r="GV669" s="13"/>
      <c r="GW669" s="13"/>
      <c r="GX669" s="13"/>
      <c r="GY669" s="13"/>
      <c r="GZ669" s="13"/>
      <c r="HA669" s="13"/>
      <c r="HB669" s="13"/>
      <c r="HC669" s="13"/>
      <c r="HD669" s="13"/>
      <c r="HE669" s="13"/>
      <c r="HF669" s="13"/>
      <c r="HG669" s="13"/>
      <c r="HH669" s="13"/>
      <c r="HI669" s="13"/>
      <c r="HJ669" s="13"/>
      <c r="HK669" s="13"/>
      <c r="HL669" s="13"/>
      <c r="HM669" s="13"/>
      <c r="HN669" s="13"/>
      <c r="HO669" s="13"/>
      <c r="HP669" s="13"/>
      <c r="HQ669" s="13"/>
      <c r="HR669" s="13"/>
      <c r="HS669" s="13"/>
      <c r="HT669" s="13"/>
      <c r="HU669" s="13"/>
      <c r="HV669" s="13"/>
      <c r="HW669" s="13"/>
      <c r="HX669" s="13"/>
    </row>
    <row r="670" spans="2:232" s="18" customFormat="1" ht="65.25" customHeight="1" x14ac:dyDescent="0.25">
      <c r="B670" s="455"/>
      <c r="C670" s="435"/>
      <c r="D670" s="411"/>
      <c r="E670" s="440"/>
      <c r="F670" s="337" t="s">
        <v>775</v>
      </c>
      <c r="G670" s="335" t="s">
        <v>42</v>
      </c>
      <c r="H670" s="356" t="s">
        <v>776</v>
      </c>
      <c r="I670" s="463"/>
      <c r="J670" s="463"/>
      <c r="K670" s="463"/>
      <c r="L670" s="463"/>
      <c r="M670" s="463"/>
      <c r="N670" s="463"/>
      <c r="O670" s="424"/>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3"/>
      <c r="EP670" s="13"/>
      <c r="EQ670" s="13"/>
      <c r="ER670" s="13"/>
      <c r="ES670" s="13"/>
      <c r="ET670" s="13"/>
      <c r="EU670" s="13"/>
      <c r="EV670" s="13"/>
      <c r="EW670" s="13"/>
      <c r="EX670" s="13"/>
      <c r="EY670" s="13"/>
      <c r="EZ670" s="13"/>
      <c r="FA670" s="13"/>
      <c r="FB670" s="13"/>
      <c r="FC670" s="13"/>
      <c r="FD670" s="13"/>
      <c r="FE670" s="13"/>
      <c r="FF670" s="13"/>
      <c r="FG670" s="13"/>
      <c r="FH670" s="13"/>
      <c r="FI670" s="13"/>
      <c r="FJ670" s="13"/>
      <c r="FK670" s="13"/>
      <c r="FL670" s="13"/>
      <c r="FM670" s="13"/>
      <c r="FN670" s="13"/>
      <c r="FO670" s="13"/>
      <c r="FP670" s="13"/>
      <c r="FQ670" s="13"/>
      <c r="FR670" s="13"/>
      <c r="FS670" s="13"/>
      <c r="FT670" s="13"/>
      <c r="FU670" s="13"/>
      <c r="FV670" s="13"/>
      <c r="FW670" s="13"/>
      <c r="FX670" s="13"/>
      <c r="FY670" s="13"/>
      <c r="FZ670" s="13"/>
      <c r="GA670" s="13"/>
      <c r="GB670" s="13"/>
      <c r="GC670" s="13"/>
      <c r="GD670" s="13"/>
      <c r="GE670" s="13"/>
      <c r="GF670" s="13"/>
      <c r="GG670" s="13"/>
      <c r="GH670" s="13"/>
      <c r="GI670" s="13"/>
      <c r="GJ670" s="13"/>
      <c r="GK670" s="13"/>
      <c r="GL670" s="13"/>
      <c r="GM670" s="13"/>
      <c r="GN670" s="13"/>
      <c r="GO670" s="13"/>
      <c r="GP670" s="13"/>
      <c r="GQ670" s="13"/>
      <c r="GR670" s="13"/>
      <c r="GS670" s="13"/>
      <c r="GT670" s="13"/>
      <c r="GU670" s="13"/>
      <c r="GV670" s="13"/>
      <c r="GW670" s="13"/>
      <c r="GX670" s="13"/>
      <c r="GY670" s="13"/>
      <c r="GZ670" s="13"/>
      <c r="HA670" s="13"/>
      <c r="HB670" s="13"/>
      <c r="HC670" s="13"/>
      <c r="HD670" s="13"/>
      <c r="HE670" s="13"/>
      <c r="HF670" s="13"/>
      <c r="HG670" s="13"/>
      <c r="HH670" s="13"/>
      <c r="HI670" s="13"/>
      <c r="HJ670" s="13"/>
      <c r="HK670" s="13"/>
      <c r="HL670" s="13"/>
      <c r="HM670" s="13"/>
      <c r="HN670" s="13"/>
      <c r="HO670" s="13"/>
      <c r="HP670" s="13"/>
      <c r="HQ670" s="13"/>
      <c r="HR670" s="13"/>
      <c r="HS670" s="13"/>
      <c r="HT670" s="13"/>
      <c r="HU670" s="13"/>
      <c r="HV670" s="13"/>
      <c r="HW670" s="13"/>
      <c r="HX670" s="13"/>
    </row>
    <row r="671" spans="2:232" s="18" customFormat="1" ht="70.5" customHeight="1" x14ac:dyDescent="0.25">
      <c r="B671" s="455"/>
      <c r="C671" s="435"/>
      <c r="D671" s="411"/>
      <c r="E671" s="441"/>
      <c r="F671" s="29" t="s">
        <v>1277</v>
      </c>
      <c r="G671" s="335" t="s">
        <v>42</v>
      </c>
      <c r="H671" s="343" t="s">
        <v>923</v>
      </c>
      <c r="I671" s="464"/>
      <c r="J671" s="464"/>
      <c r="K671" s="464"/>
      <c r="L671" s="464"/>
      <c r="M671" s="464"/>
      <c r="N671" s="464"/>
      <c r="O671" s="429"/>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3"/>
      <c r="DK671" s="13"/>
      <c r="DL671" s="13"/>
      <c r="DM671" s="13"/>
      <c r="DN671" s="13"/>
      <c r="DO671" s="13"/>
      <c r="DP671" s="13"/>
      <c r="DQ671" s="13"/>
      <c r="DR671" s="13"/>
      <c r="DS671" s="13"/>
      <c r="DT671" s="13"/>
      <c r="DU671" s="13"/>
      <c r="DV671" s="13"/>
      <c r="DW671" s="13"/>
      <c r="DX671" s="13"/>
      <c r="DY671" s="13"/>
      <c r="DZ671" s="13"/>
      <c r="EA671" s="13"/>
      <c r="EB671" s="13"/>
      <c r="EC671" s="13"/>
      <c r="ED671" s="13"/>
      <c r="EE671" s="13"/>
      <c r="EF671" s="13"/>
      <c r="EG671" s="13"/>
      <c r="EH671" s="13"/>
      <c r="EI671" s="13"/>
      <c r="EJ671" s="13"/>
      <c r="EK671" s="13"/>
      <c r="EL671" s="13"/>
      <c r="EM671" s="13"/>
      <c r="EN671" s="13"/>
      <c r="EO671" s="13"/>
      <c r="EP671" s="13"/>
      <c r="EQ671" s="13"/>
      <c r="ER671" s="13"/>
      <c r="ES671" s="13"/>
      <c r="ET671" s="13"/>
      <c r="EU671" s="13"/>
      <c r="EV671" s="13"/>
      <c r="EW671" s="13"/>
      <c r="EX671" s="13"/>
      <c r="EY671" s="13"/>
      <c r="EZ671" s="13"/>
      <c r="FA671" s="13"/>
      <c r="FB671" s="13"/>
      <c r="FC671" s="13"/>
      <c r="FD671" s="13"/>
      <c r="FE671" s="13"/>
      <c r="FF671" s="13"/>
      <c r="FG671" s="13"/>
      <c r="FH671" s="13"/>
      <c r="FI671" s="13"/>
      <c r="FJ671" s="13"/>
      <c r="FK671" s="13"/>
      <c r="FL671" s="13"/>
      <c r="FM671" s="13"/>
      <c r="FN671" s="13"/>
      <c r="FO671" s="13"/>
      <c r="FP671" s="13"/>
      <c r="FQ671" s="13"/>
      <c r="FR671" s="13"/>
      <c r="FS671" s="13"/>
      <c r="FT671" s="13"/>
      <c r="FU671" s="13"/>
      <c r="FV671" s="13"/>
      <c r="FW671" s="13"/>
      <c r="FX671" s="13"/>
      <c r="FY671" s="13"/>
      <c r="FZ671" s="13"/>
      <c r="GA671" s="13"/>
      <c r="GB671" s="13"/>
      <c r="GC671" s="13"/>
      <c r="GD671" s="13"/>
      <c r="GE671" s="13"/>
      <c r="GF671" s="13"/>
      <c r="GG671" s="13"/>
      <c r="GH671" s="13"/>
      <c r="GI671" s="13"/>
      <c r="GJ671" s="13"/>
      <c r="GK671" s="13"/>
      <c r="GL671" s="13"/>
      <c r="GM671" s="13"/>
      <c r="GN671" s="13"/>
      <c r="GO671" s="13"/>
      <c r="GP671" s="13"/>
      <c r="GQ671" s="13"/>
      <c r="GR671" s="13"/>
      <c r="GS671" s="13"/>
      <c r="GT671" s="13"/>
      <c r="GU671" s="13"/>
      <c r="GV671" s="13"/>
      <c r="GW671" s="13"/>
      <c r="GX671" s="13"/>
      <c r="GY671" s="13"/>
      <c r="GZ671" s="13"/>
      <c r="HA671" s="13"/>
      <c r="HB671" s="13"/>
      <c r="HC671" s="13"/>
      <c r="HD671" s="13"/>
      <c r="HE671" s="13"/>
      <c r="HF671" s="13"/>
      <c r="HG671" s="13"/>
      <c r="HH671" s="13"/>
      <c r="HI671" s="13"/>
      <c r="HJ671" s="13"/>
      <c r="HK671" s="13"/>
      <c r="HL671" s="13"/>
      <c r="HM671" s="13"/>
      <c r="HN671" s="13"/>
      <c r="HO671" s="13"/>
      <c r="HP671" s="13"/>
      <c r="HQ671" s="13"/>
      <c r="HR671" s="13"/>
      <c r="HS671" s="13"/>
      <c r="HT671" s="13"/>
      <c r="HU671" s="13"/>
      <c r="HV671" s="13"/>
      <c r="HW671" s="13"/>
      <c r="HX671" s="13"/>
    </row>
    <row r="672" spans="2:232" s="18" customFormat="1" ht="44.25" customHeight="1" x14ac:dyDescent="0.25">
      <c r="B672" s="455" t="s">
        <v>491</v>
      </c>
      <c r="C672" s="435" t="s">
        <v>816</v>
      </c>
      <c r="D672" s="411" t="s">
        <v>436</v>
      </c>
      <c r="E672" s="457"/>
      <c r="F672" s="131" t="s">
        <v>249</v>
      </c>
      <c r="G672" s="133" t="s">
        <v>1013</v>
      </c>
      <c r="H672" s="133" t="s">
        <v>777</v>
      </c>
      <c r="I672" s="415">
        <v>50090099.25</v>
      </c>
      <c r="J672" s="415">
        <v>48802855.020000003</v>
      </c>
      <c r="K672" s="415">
        <v>51478424.939999998</v>
      </c>
      <c r="L672" s="415">
        <v>54235800</v>
      </c>
      <c r="M672" s="415">
        <v>54258000</v>
      </c>
      <c r="N672" s="415">
        <v>54264500</v>
      </c>
      <c r="O672" s="42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c r="CV672" s="13"/>
      <c r="CW672" s="13"/>
      <c r="CX672" s="13"/>
      <c r="CY672" s="13"/>
      <c r="CZ672" s="13"/>
      <c r="DA672" s="13"/>
      <c r="DB672" s="13"/>
      <c r="DC672" s="13"/>
      <c r="DD672" s="13"/>
      <c r="DE672" s="13"/>
      <c r="DF672" s="13"/>
      <c r="DG672" s="13"/>
      <c r="DH672" s="13"/>
      <c r="DI672" s="13"/>
      <c r="DJ672" s="13"/>
      <c r="DK672" s="13"/>
      <c r="DL672" s="13"/>
      <c r="DM672" s="13"/>
      <c r="DN672" s="13"/>
      <c r="DO672" s="13"/>
      <c r="DP672" s="13"/>
      <c r="DQ672" s="13"/>
      <c r="DR672" s="13"/>
      <c r="DS672" s="13"/>
      <c r="DT672" s="13"/>
      <c r="DU672" s="13"/>
      <c r="DV672" s="13"/>
      <c r="DW672" s="13"/>
      <c r="DX672" s="13"/>
      <c r="DY672" s="13"/>
      <c r="DZ672" s="13"/>
      <c r="EA672" s="13"/>
      <c r="EB672" s="13"/>
      <c r="EC672" s="13"/>
      <c r="ED672" s="13"/>
      <c r="EE672" s="13"/>
      <c r="EF672" s="13"/>
      <c r="EG672" s="13"/>
      <c r="EH672" s="13"/>
      <c r="EI672" s="13"/>
      <c r="EJ672" s="13"/>
      <c r="EK672" s="13"/>
      <c r="EL672" s="13"/>
      <c r="EM672" s="13"/>
      <c r="EN672" s="13"/>
      <c r="EO672" s="13"/>
      <c r="EP672" s="13"/>
      <c r="EQ672" s="13"/>
      <c r="ER672" s="13"/>
      <c r="ES672" s="13"/>
      <c r="ET672" s="13"/>
      <c r="EU672" s="13"/>
      <c r="EV672" s="13"/>
      <c r="EW672" s="13"/>
      <c r="EX672" s="13"/>
      <c r="EY672" s="13"/>
      <c r="EZ672" s="13"/>
      <c r="FA672" s="13"/>
      <c r="FB672" s="13"/>
      <c r="FC672" s="13"/>
      <c r="FD672" s="13"/>
      <c r="FE672" s="13"/>
      <c r="FF672" s="13"/>
      <c r="FG672" s="13"/>
      <c r="FH672" s="13"/>
      <c r="FI672" s="13"/>
      <c r="FJ672" s="13"/>
      <c r="FK672" s="13"/>
      <c r="FL672" s="13"/>
      <c r="FM672" s="13"/>
      <c r="FN672" s="13"/>
      <c r="FO672" s="13"/>
      <c r="FP672" s="13"/>
      <c r="FQ672" s="13"/>
      <c r="FR672" s="13"/>
      <c r="FS672" s="13"/>
      <c r="FT672" s="13"/>
      <c r="FU672" s="13"/>
      <c r="FV672" s="13"/>
      <c r="FW672" s="13"/>
      <c r="FX672" s="13"/>
      <c r="FY672" s="13"/>
      <c r="FZ672" s="13"/>
      <c r="GA672" s="13"/>
      <c r="GB672" s="13"/>
      <c r="GC672" s="13"/>
      <c r="GD672" s="13"/>
      <c r="GE672" s="13"/>
      <c r="GF672" s="13"/>
      <c r="GG672" s="13"/>
      <c r="GH672" s="13"/>
      <c r="GI672" s="13"/>
      <c r="GJ672" s="13"/>
      <c r="GK672" s="13"/>
      <c r="GL672" s="13"/>
      <c r="GM672" s="13"/>
      <c r="GN672" s="13"/>
      <c r="GO672" s="13"/>
      <c r="GP672" s="13"/>
      <c r="GQ672" s="13"/>
      <c r="GR672" s="13"/>
      <c r="GS672" s="13"/>
      <c r="GT672" s="13"/>
      <c r="GU672" s="13"/>
      <c r="GV672" s="13"/>
      <c r="GW672" s="13"/>
      <c r="GX672" s="13"/>
      <c r="GY672" s="13"/>
      <c r="GZ672" s="13"/>
      <c r="HA672" s="13"/>
      <c r="HB672" s="13"/>
      <c r="HC672" s="13"/>
      <c r="HD672" s="13"/>
      <c r="HE672" s="13"/>
      <c r="HF672" s="13"/>
      <c r="HG672" s="13"/>
      <c r="HH672" s="13"/>
      <c r="HI672" s="13"/>
      <c r="HJ672" s="13"/>
      <c r="HK672" s="13"/>
      <c r="HL672" s="13"/>
      <c r="HM672" s="13"/>
      <c r="HN672" s="13"/>
      <c r="HO672" s="13"/>
      <c r="HP672" s="13"/>
      <c r="HQ672" s="13"/>
      <c r="HR672" s="13"/>
      <c r="HS672" s="13"/>
      <c r="HT672" s="13"/>
      <c r="HU672" s="13"/>
      <c r="HV672" s="13"/>
      <c r="HW672" s="13"/>
      <c r="HX672" s="13"/>
    </row>
    <row r="673" spans="2:232" s="18" customFormat="1" ht="31.5" customHeight="1" x14ac:dyDescent="0.25">
      <c r="B673" s="507"/>
      <c r="C673" s="507"/>
      <c r="D673" s="507"/>
      <c r="E673" s="579"/>
      <c r="F673" s="115" t="s">
        <v>103</v>
      </c>
      <c r="G673" s="119"/>
      <c r="H673" s="119"/>
      <c r="I673" s="438"/>
      <c r="J673" s="438"/>
      <c r="K673" s="438"/>
      <c r="L673" s="438"/>
      <c r="M673" s="438"/>
      <c r="N673" s="438"/>
      <c r="O673" s="579"/>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c r="CV673" s="13"/>
      <c r="CW673" s="13"/>
      <c r="CX673" s="13"/>
      <c r="CY673" s="13"/>
      <c r="CZ673" s="13"/>
      <c r="DA673" s="13"/>
      <c r="DB673" s="13"/>
      <c r="DC673" s="13"/>
      <c r="DD673" s="13"/>
      <c r="DE673" s="13"/>
      <c r="DF673" s="13"/>
      <c r="DG673" s="13"/>
      <c r="DH673" s="13"/>
      <c r="DI673" s="13"/>
      <c r="DJ673" s="13"/>
      <c r="DK673" s="13"/>
      <c r="DL673" s="13"/>
      <c r="DM673" s="13"/>
      <c r="DN673" s="13"/>
      <c r="DO673" s="13"/>
      <c r="DP673" s="13"/>
      <c r="DQ673" s="13"/>
      <c r="DR673" s="13"/>
      <c r="DS673" s="13"/>
      <c r="DT673" s="13"/>
      <c r="DU673" s="13"/>
      <c r="DV673" s="13"/>
      <c r="DW673" s="13"/>
      <c r="DX673" s="13"/>
      <c r="DY673" s="13"/>
      <c r="DZ673" s="13"/>
      <c r="EA673" s="13"/>
      <c r="EB673" s="13"/>
      <c r="EC673" s="13"/>
      <c r="ED673" s="13"/>
      <c r="EE673" s="13"/>
      <c r="EF673" s="13"/>
      <c r="EG673" s="13"/>
      <c r="EH673" s="13"/>
      <c r="EI673" s="13"/>
      <c r="EJ673" s="13"/>
      <c r="EK673" s="13"/>
      <c r="EL673" s="13"/>
      <c r="EM673" s="13"/>
      <c r="EN673" s="13"/>
      <c r="EO673" s="13"/>
      <c r="EP673" s="13"/>
      <c r="EQ673" s="13"/>
      <c r="ER673" s="13"/>
      <c r="ES673" s="13"/>
      <c r="ET673" s="13"/>
      <c r="EU673" s="13"/>
      <c r="EV673" s="13"/>
      <c r="EW673" s="13"/>
      <c r="EX673" s="13"/>
      <c r="EY673" s="13"/>
      <c r="EZ673" s="13"/>
      <c r="FA673" s="13"/>
      <c r="FB673" s="13"/>
      <c r="FC673" s="13"/>
      <c r="FD673" s="13"/>
      <c r="FE673" s="13"/>
      <c r="FF673" s="13"/>
      <c r="FG673" s="13"/>
      <c r="FH673" s="13"/>
      <c r="FI673" s="13"/>
      <c r="FJ673" s="13"/>
      <c r="FK673" s="13"/>
      <c r="FL673" s="13"/>
      <c r="FM673" s="13"/>
      <c r="FN673" s="13"/>
      <c r="FO673" s="13"/>
      <c r="FP673" s="13"/>
      <c r="FQ673" s="13"/>
      <c r="FR673" s="13"/>
      <c r="FS673" s="13"/>
      <c r="FT673" s="13"/>
      <c r="FU673" s="13"/>
      <c r="FV673" s="13"/>
      <c r="FW673" s="13"/>
      <c r="FX673" s="13"/>
      <c r="FY673" s="13"/>
      <c r="FZ673" s="13"/>
      <c r="GA673" s="13"/>
      <c r="GB673" s="13"/>
      <c r="GC673" s="13"/>
      <c r="GD673" s="13"/>
      <c r="GE673" s="13"/>
      <c r="GF673" s="13"/>
      <c r="GG673" s="13"/>
      <c r="GH673" s="13"/>
      <c r="GI673" s="13"/>
      <c r="GJ673" s="13"/>
      <c r="GK673" s="13"/>
      <c r="GL673" s="13"/>
      <c r="GM673" s="13"/>
      <c r="GN673" s="13"/>
      <c r="GO673" s="13"/>
      <c r="GP673" s="13"/>
      <c r="GQ673" s="13"/>
      <c r="GR673" s="13"/>
      <c r="GS673" s="13"/>
      <c r="GT673" s="13"/>
      <c r="GU673" s="13"/>
      <c r="GV673" s="13"/>
      <c r="GW673" s="13"/>
      <c r="GX673" s="13"/>
      <c r="GY673" s="13"/>
      <c r="GZ673" s="13"/>
      <c r="HA673" s="13"/>
      <c r="HB673" s="13"/>
      <c r="HC673" s="13"/>
      <c r="HD673" s="13"/>
      <c r="HE673" s="13"/>
      <c r="HF673" s="13"/>
      <c r="HG673" s="13"/>
      <c r="HH673" s="13"/>
      <c r="HI673" s="13"/>
      <c r="HJ673" s="13"/>
      <c r="HK673" s="13"/>
      <c r="HL673" s="13"/>
      <c r="HM673" s="13"/>
      <c r="HN673" s="13"/>
      <c r="HO673" s="13"/>
      <c r="HP673" s="13"/>
      <c r="HQ673" s="13"/>
      <c r="HR673" s="13"/>
      <c r="HS673" s="13"/>
      <c r="HT673" s="13"/>
      <c r="HU673" s="13"/>
      <c r="HV673" s="13"/>
      <c r="HW673" s="13"/>
      <c r="HX673" s="13"/>
    </row>
    <row r="674" spans="2:232" s="18" customFormat="1" ht="92.25" customHeight="1" x14ac:dyDescent="0.25">
      <c r="B674" s="507"/>
      <c r="C674" s="507"/>
      <c r="D674" s="411" t="s">
        <v>1799</v>
      </c>
      <c r="E674" s="439" t="s">
        <v>96</v>
      </c>
      <c r="F674" s="134" t="s">
        <v>703</v>
      </c>
      <c r="G674" s="367" t="s">
        <v>106</v>
      </c>
      <c r="H674" s="47" t="s">
        <v>704</v>
      </c>
      <c r="I674" s="415">
        <v>25348296</v>
      </c>
      <c r="J674" s="415">
        <v>24303468.790000003</v>
      </c>
      <c r="K674" s="415">
        <v>27348624.940000001</v>
      </c>
      <c r="L674" s="415">
        <v>30106000</v>
      </c>
      <c r="M674" s="415">
        <v>30128200</v>
      </c>
      <c r="N674" s="415">
        <v>30134700</v>
      </c>
      <c r="O674" s="423" t="s">
        <v>1830</v>
      </c>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c r="CV674" s="13"/>
      <c r="CW674" s="13"/>
      <c r="CX674" s="13"/>
      <c r="CY674" s="13"/>
      <c r="CZ674" s="13"/>
      <c r="DA674" s="13"/>
      <c r="DB674" s="13"/>
      <c r="DC674" s="13"/>
      <c r="DD674" s="13"/>
      <c r="DE674" s="13"/>
      <c r="DF674" s="13"/>
      <c r="DG674" s="13"/>
      <c r="DH674" s="13"/>
      <c r="DI674" s="13"/>
      <c r="DJ674" s="13"/>
      <c r="DK674" s="13"/>
      <c r="DL674" s="13"/>
      <c r="DM674" s="13"/>
      <c r="DN674" s="13"/>
      <c r="DO674" s="13"/>
      <c r="DP674" s="13"/>
      <c r="DQ674" s="13"/>
      <c r="DR674" s="13"/>
      <c r="DS674" s="13"/>
      <c r="DT674" s="13"/>
      <c r="DU674" s="13"/>
      <c r="DV674" s="13"/>
      <c r="DW674" s="13"/>
      <c r="DX674" s="13"/>
      <c r="DY674" s="13"/>
      <c r="DZ674" s="13"/>
      <c r="EA674" s="13"/>
      <c r="EB674" s="13"/>
      <c r="EC674" s="13"/>
      <c r="ED674" s="13"/>
      <c r="EE674" s="13"/>
      <c r="EF674" s="13"/>
      <c r="EG674" s="13"/>
      <c r="EH674" s="13"/>
      <c r="EI674" s="13"/>
      <c r="EJ674" s="13"/>
      <c r="EK674" s="13"/>
      <c r="EL674" s="13"/>
      <c r="EM674" s="13"/>
      <c r="EN674" s="13"/>
      <c r="EO674" s="13"/>
      <c r="EP674" s="13"/>
      <c r="EQ674" s="13"/>
      <c r="ER674" s="13"/>
      <c r="ES674" s="13"/>
      <c r="ET674" s="13"/>
      <c r="EU674" s="13"/>
      <c r="EV674" s="13"/>
      <c r="EW674" s="13"/>
      <c r="EX674" s="13"/>
      <c r="EY674" s="13"/>
      <c r="EZ674" s="13"/>
      <c r="FA674" s="13"/>
      <c r="FB674" s="13"/>
      <c r="FC674" s="13"/>
      <c r="FD674" s="13"/>
      <c r="FE674" s="13"/>
      <c r="FF674" s="13"/>
      <c r="FG674" s="13"/>
      <c r="FH674" s="13"/>
      <c r="FI674" s="13"/>
      <c r="FJ674" s="13"/>
      <c r="FK674" s="13"/>
      <c r="FL674" s="13"/>
      <c r="FM674" s="13"/>
      <c r="FN674" s="13"/>
      <c r="FO674" s="13"/>
      <c r="FP674" s="13"/>
      <c r="FQ674" s="13"/>
      <c r="FR674" s="13"/>
      <c r="FS674" s="13"/>
      <c r="FT674" s="13"/>
      <c r="FU674" s="13"/>
      <c r="FV674" s="13"/>
      <c r="FW674" s="13"/>
      <c r="FX674" s="13"/>
      <c r="FY674" s="13"/>
      <c r="FZ674" s="13"/>
      <c r="GA674" s="13"/>
      <c r="GB674" s="13"/>
      <c r="GC674" s="13"/>
      <c r="GD674" s="13"/>
      <c r="GE674" s="13"/>
      <c r="GF674" s="13"/>
      <c r="GG674" s="13"/>
      <c r="GH674" s="13"/>
      <c r="GI674" s="13"/>
      <c r="GJ674" s="13"/>
      <c r="GK674" s="13"/>
      <c r="GL674" s="13"/>
      <c r="GM674" s="13"/>
      <c r="GN674" s="13"/>
      <c r="GO674" s="13"/>
      <c r="GP674" s="13"/>
      <c r="GQ674" s="13"/>
      <c r="GR674" s="13"/>
      <c r="GS674" s="13"/>
      <c r="GT674" s="13"/>
      <c r="GU674" s="13"/>
      <c r="GV674" s="13"/>
      <c r="GW674" s="13"/>
      <c r="GX674" s="13"/>
      <c r="GY674" s="13"/>
      <c r="GZ674" s="13"/>
      <c r="HA674" s="13"/>
      <c r="HB674" s="13"/>
      <c r="HC674" s="13"/>
      <c r="HD674" s="13"/>
      <c r="HE674" s="13"/>
      <c r="HF674" s="13"/>
      <c r="HG674" s="13"/>
      <c r="HH674" s="13"/>
      <c r="HI674" s="13"/>
      <c r="HJ674" s="13"/>
      <c r="HK674" s="13"/>
      <c r="HL674" s="13"/>
      <c r="HM674" s="13"/>
      <c r="HN674" s="13"/>
      <c r="HO674" s="13"/>
      <c r="HP674" s="13"/>
      <c r="HQ674" s="13"/>
      <c r="HR674" s="13"/>
      <c r="HS674" s="13"/>
      <c r="HT674" s="13"/>
      <c r="HU674" s="13"/>
      <c r="HV674" s="13"/>
      <c r="HW674" s="13"/>
      <c r="HX674" s="13"/>
    </row>
    <row r="675" spans="2:232" s="18" customFormat="1" ht="53.25" customHeight="1" x14ac:dyDescent="0.25">
      <c r="B675" s="507"/>
      <c r="C675" s="507"/>
      <c r="D675" s="411"/>
      <c r="E675" s="440"/>
      <c r="F675" s="204" t="s">
        <v>1323</v>
      </c>
      <c r="G675" s="184" t="s">
        <v>106</v>
      </c>
      <c r="H675" s="205" t="s">
        <v>1324</v>
      </c>
      <c r="I675" s="437"/>
      <c r="J675" s="437"/>
      <c r="K675" s="437"/>
      <c r="L675" s="437"/>
      <c r="M675" s="437"/>
      <c r="N675" s="437"/>
      <c r="O675" s="424"/>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3"/>
      <c r="DK675" s="13"/>
      <c r="DL675" s="13"/>
      <c r="DM675" s="13"/>
      <c r="DN675" s="13"/>
      <c r="DO675" s="13"/>
      <c r="DP675" s="13"/>
      <c r="DQ675" s="13"/>
      <c r="DR675" s="13"/>
      <c r="DS675" s="13"/>
      <c r="DT675" s="13"/>
      <c r="DU675" s="13"/>
      <c r="DV675" s="13"/>
      <c r="DW675" s="13"/>
      <c r="DX675" s="13"/>
      <c r="DY675" s="13"/>
      <c r="DZ675" s="13"/>
      <c r="EA675" s="13"/>
      <c r="EB675" s="13"/>
      <c r="EC675" s="13"/>
      <c r="ED675" s="13"/>
      <c r="EE675" s="13"/>
      <c r="EF675" s="13"/>
      <c r="EG675" s="13"/>
      <c r="EH675" s="13"/>
      <c r="EI675" s="13"/>
      <c r="EJ675" s="13"/>
      <c r="EK675" s="13"/>
      <c r="EL675" s="13"/>
      <c r="EM675" s="13"/>
      <c r="EN675" s="13"/>
      <c r="EO675" s="13"/>
      <c r="EP675" s="13"/>
      <c r="EQ675" s="13"/>
      <c r="ER675" s="13"/>
      <c r="ES675" s="13"/>
      <c r="ET675" s="13"/>
      <c r="EU675" s="13"/>
      <c r="EV675" s="13"/>
      <c r="EW675" s="13"/>
      <c r="EX675" s="13"/>
      <c r="EY675" s="13"/>
      <c r="EZ675" s="13"/>
      <c r="FA675" s="13"/>
      <c r="FB675" s="13"/>
      <c r="FC675" s="13"/>
      <c r="FD675" s="13"/>
      <c r="FE675" s="13"/>
      <c r="FF675" s="13"/>
      <c r="FG675" s="13"/>
      <c r="FH675" s="13"/>
      <c r="FI675" s="13"/>
      <c r="FJ675" s="13"/>
      <c r="FK675" s="13"/>
      <c r="FL675" s="13"/>
      <c r="FM675" s="13"/>
      <c r="FN675" s="13"/>
      <c r="FO675" s="13"/>
      <c r="FP675" s="13"/>
      <c r="FQ675" s="13"/>
      <c r="FR675" s="13"/>
      <c r="FS675" s="13"/>
      <c r="FT675" s="13"/>
      <c r="FU675" s="13"/>
      <c r="FV675" s="13"/>
      <c r="FW675" s="13"/>
      <c r="FX675" s="13"/>
      <c r="FY675" s="13"/>
      <c r="FZ675" s="13"/>
      <c r="GA675" s="13"/>
      <c r="GB675" s="13"/>
      <c r="GC675" s="13"/>
      <c r="GD675" s="13"/>
      <c r="GE675" s="13"/>
      <c r="GF675" s="13"/>
      <c r="GG675" s="13"/>
      <c r="GH675" s="13"/>
      <c r="GI675" s="13"/>
      <c r="GJ675" s="13"/>
      <c r="GK675" s="13"/>
      <c r="GL675" s="13"/>
      <c r="GM675" s="13"/>
      <c r="GN675" s="13"/>
      <c r="GO675" s="13"/>
      <c r="GP675" s="13"/>
      <c r="GQ675" s="13"/>
      <c r="GR675" s="13"/>
      <c r="GS675" s="13"/>
      <c r="GT675" s="13"/>
      <c r="GU675" s="13"/>
      <c r="GV675" s="13"/>
      <c r="GW675" s="13"/>
      <c r="GX675" s="13"/>
      <c r="GY675" s="13"/>
      <c r="GZ675" s="13"/>
      <c r="HA675" s="13"/>
      <c r="HB675" s="13"/>
      <c r="HC675" s="13"/>
      <c r="HD675" s="13"/>
      <c r="HE675" s="13"/>
      <c r="HF675" s="13"/>
      <c r="HG675" s="13"/>
      <c r="HH675" s="13"/>
      <c r="HI675" s="13"/>
      <c r="HJ675" s="13"/>
      <c r="HK675" s="13"/>
      <c r="HL675" s="13"/>
      <c r="HM675" s="13"/>
      <c r="HN675" s="13"/>
      <c r="HO675" s="13"/>
      <c r="HP675" s="13"/>
      <c r="HQ675" s="13"/>
      <c r="HR675" s="13"/>
      <c r="HS675" s="13"/>
      <c r="HT675" s="13"/>
      <c r="HU675" s="13"/>
      <c r="HV675" s="13"/>
      <c r="HW675" s="13"/>
      <c r="HX675" s="13"/>
    </row>
    <row r="676" spans="2:232" s="18" customFormat="1" ht="62.25" customHeight="1" x14ac:dyDescent="0.25">
      <c r="B676" s="507"/>
      <c r="C676" s="507"/>
      <c r="D676" s="411"/>
      <c r="E676" s="440"/>
      <c r="F676" s="207" t="s">
        <v>706</v>
      </c>
      <c r="G676" s="189" t="s">
        <v>106</v>
      </c>
      <c r="H676" s="169" t="s">
        <v>707</v>
      </c>
      <c r="I676" s="437"/>
      <c r="J676" s="437"/>
      <c r="K676" s="437"/>
      <c r="L676" s="437"/>
      <c r="M676" s="437"/>
      <c r="N676" s="437"/>
      <c r="O676" s="424"/>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3"/>
      <c r="DK676" s="13"/>
      <c r="DL676" s="13"/>
      <c r="DM676" s="13"/>
      <c r="DN676" s="13"/>
      <c r="DO676" s="13"/>
      <c r="DP676" s="13"/>
      <c r="DQ676" s="13"/>
      <c r="DR676" s="13"/>
      <c r="DS676" s="13"/>
      <c r="DT676" s="13"/>
      <c r="DU676" s="13"/>
      <c r="DV676" s="13"/>
      <c r="DW676" s="13"/>
      <c r="DX676" s="13"/>
      <c r="DY676" s="13"/>
      <c r="DZ676" s="13"/>
      <c r="EA676" s="13"/>
      <c r="EB676" s="13"/>
      <c r="EC676" s="13"/>
      <c r="ED676" s="13"/>
      <c r="EE676" s="13"/>
      <c r="EF676" s="13"/>
      <c r="EG676" s="13"/>
      <c r="EH676" s="13"/>
      <c r="EI676" s="13"/>
      <c r="EJ676" s="13"/>
      <c r="EK676" s="13"/>
      <c r="EL676" s="13"/>
      <c r="EM676" s="13"/>
      <c r="EN676" s="13"/>
      <c r="EO676" s="13"/>
      <c r="EP676" s="13"/>
      <c r="EQ676" s="13"/>
      <c r="ER676" s="13"/>
      <c r="ES676" s="13"/>
      <c r="ET676" s="13"/>
      <c r="EU676" s="13"/>
      <c r="EV676" s="13"/>
      <c r="EW676" s="13"/>
      <c r="EX676" s="13"/>
      <c r="EY676" s="13"/>
      <c r="EZ676" s="13"/>
      <c r="FA676" s="13"/>
      <c r="FB676" s="13"/>
      <c r="FC676" s="13"/>
      <c r="FD676" s="13"/>
      <c r="FE676" s="13"/>
      <c r="FF676" s="13"/>
      <c r="FG676" s="13"/>
      <c r="FH676" s="13"/>
      <c r="FI676" s="13"/>
      <c r="FJ676" s="13"/>
      <c r="FK676" s="13"/>
      <c r="FL676" s="13"/>
      <c r="FM676" s="13"/>
      <c r="FN676" s="13"/>
      <c r="FO676" s="13"/>
      <c r="FP676" s="13"/>
      <c r="FQ676" s="13"/>
      <c r="FR676" s="13"/>
      <c r="FS676" s="13"/>
      <c r="FT676" s="13"/>
      <c r="FU676" s="13"/>
      <c r="FV676" s="13"/>
      <c r="FW676" s="13"/>
      <c r="FX676" s="13"/>
      <c r="FY676" s="13"/>
      <c r="FZ676" s="13"/>
      <c r="GA676" s="13"/>
      <c r="GB676" s="13"/>
      <c r="GC676" s="13"/>
      <c r="GD676" s="13"/>
      <c r="GE676" s="13"/>
      <c r="GF676" s="13"/>
      <c r="GG676" s="13"/>
      <c r="GH676" s="13"/>
      <c r="GI676" s="13"/>
      <c r="GJ676" s="13"/>
      <c r="GK676" s="13"/>
      <c r="GL676" s="13"/>
      <c r="GM676" s="13"/>
      <c r="GN676" s="13"/>
      <c r="GO676" s="13"/>
      <c r="GP676" s="13"/>
      <c r="GQ676" s="13"/>
      <c r="GR676" s="13"/>
      <c r="GS676" s="13"/>
      <c r="GT676" s="13"/>
      <c r="GU676" s="13"/>
      <c r="GV676" s="13"/>
      <c r="GW676" s="13"/>
      <c r="GX676" s="13"/>
      <c r="GY676" s="13"/>
      <c r="GZ676" s="13"/>
      <c r="HA676" s="13"/>
      <c r="HB676" s="13"/>
      <c r="HC676" s="13"/>
      <c r="HD676" s="13"/>
      <c r="HE676" s="13"/>
      <c r="HF676" s="13"/>
      <c r="HG676" s="13"/>
      <c r="HH676" s="13"/>
      <c r="HI676" s="13"/>
      <c r="HJ676" s="13"/>
      <c r="HK676" s="13"/>
      <c r="HL676" s="13"/>
      <c r="HM676" s="13"/>
      <c r="HN676" s="13"/>
      <c r="HO676" s="13"/>
      <c r="HP676" s="13"/>
      <c r="HQ676" s="13"/>
      <c r="HR676" s="13"/>
      <c r="HS676" s="13"/>
      <c r="HT676" s="13"/>
      <c r="HU676" s="13"/>
      <c r="HV676" s="13"/>
      <c r="HW676" s="13"/>
      <c r="HX676" s="13"/>
    </row>
    <row r="677" spans="2:232" s="18" customFormat="1" ht="50.25" customHeight="1" x14ac:dyDescent="0.25">
      <c r="B677" s="507"/>
      <c r="C677" s="507"/>
      <c r="D677" s="507"/>
      <c r="E677" s="552"/>
      <c r="F677" s="170" t="s">
        <v>1128</v>
      </c>
      <c r="G677" s="132" t="s">
        <v>106</v>
      </c>
      <c r="H677" s="132" t="s">
        <v>1129</v>
      </c>
      <c r="I677" s="517"/>
      <c r="J677" s="517"/>
      <c r="K677" s="517"/>
      <c r="L677" s="517"/>
      <c r="M677" s="517"/>
      <c r="N677" s="517"/>
      <c r="O677" s="552"/>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c r="DK677" s="13"/>
      <c r="DL677" s="13"/>
      <c r="DM677" s="13"/>
      <c r="DN677" s="13"/>
      <c r="DO677" s="13"/>
      <c r="DP677" s="13"/>
      <c r="DQ677" s="13"/>
      <c r="DR677" s="13"/>
      <c r="DS677" s="13"/>
      <c r="DT677" s="13"/>
      <c r="DU677" s="13"/>
      <c r="DV677" s="13"/>
      <c r="DW677" s="13"/>
      <c r="DX677" s="13"/>
      <c r="DY677" s="13"/>
      <c r="DZ677" s="13"/>
      <c r="EA677" s="13"/>
      <c r="EB677" s="13"/>
      <c r="EC677" s="13"/>
      <c r="ED677" s="13"/>
      <c r="EE677" s="13"/>
      <c r="EF677" s="13"/>
      <c r="EG677" s="13"/>
      <c r="EH677" s="13"/>
      <c r="EI677" s="13"/>
      <c r="EJ677" s="13"/>
      <c r="EK677" s="13"/>
      <c r="EL677" s="13"/>
      <c r="EM677" s="13"/>
      <c r="EN677" s="13"/>
      <c r="EO677" s="13"/>
      <c r="EP677" s="13"/>
      <c r="EQ677" s="13"/>
      <c r="ER677" s="13"/>
      <c r="ES677" s="13"/>
      <c r="ET677" s="13"/>
      <c r="EU677" s="13"/>
      <c r="EV677" s="13"/>
      <c r="EW677" s="13"/>
      <c r="EX677" s="13"/>
      <c r="EY677" s="13"/>
      <c r="EZ677" s="13"/>
      <c r="FA677" s="13"/>
      <c r="FB677" s="13"/>
      <c r="FC677" s="13"/>
      <c r="FD677" s="13"/>
      <c r="FE677" s="13"/>
      <c r="FF677" s="13"/>
      <c r="FG677" s="13"/>
      <c r="FH677" s="13"/>
      <c r="FI677" s="13"/>
      <c r="FJ677" s="13"/>
      <c r="FK677" s="13"/>
      <c r="FL677" s="13"/>
      <c r="FM677" s="13"/>
      <c r="FN677" s="13"/>
      <c r="FO677" s="13"/>
      <c r="FP677" s="13"/>
      <c r="FQ677" s="13"/>
      <c r="FR677" s="13"/>
      <c r="FS677" s="13"/>
      <c r="FT677" s="13"/>
      <c r="FU677" s="13"/>
      <c r="FV677" s="13"/>
      <c r="FW677" s="13"/>
      <c r="FX677" s="13"/>
      <c r="FY677" s="13"/>
      <c r="FZ677" s="13"/>
      <c r="GA677" s="13"/>
      <c r="GB677" s="13"/>
      <c r="GC677" s="13"/>
      <c r="GD677" s="13"/>
      <c r="GE677" s="13"/>
      <c r="GF677" s="13"/>
      <c r="GG677" s="13"/>
      <c r="GH677" s="13"/>
      <c r="GI677" s="13"/>
      <c r="GJ677" s="13"/>
      <c r="GK677" s="13"/>
      <c r="GL677" s="13"/>
      <c r="GM677" s="13"/>
      <c r="GN677" s="13"/>
      <c r="GO677" s="13"/>
      <c r="GP677" s="13"/>
      <c r="GQ677" s="13"/>
      <c r="GR677" s="13"/>
      <c r="GS677" s="13"/>
      <c r="GT677" s="13"/>
      <c r="GU677" s="13"/>
      <c r="GV677" s="13"/>
      <c r="GW677" s="13"/>
      <c r="GX677" s="13"/>
      <c r="GY677" s="13"/>
      <c r="GZ677" s="13"/>
      <c r="HA677" s="13"/>
      <c r="HB677" s="13"/>
      <c r="HC677" s="13"/>
      <c r="HD677" s="13"/>
      <c r="HE677" s="13"/>
      <c r="HF677" s="13"/>
      <c r="HG677" s="13"/>
      <c r="HH677" s="13"/>
      <c r="HI677" s="13"/>
      <c r="HJ677" s="13"/>
      <c r="HK677" s="13"/>
      <c r="HL677" s="13"/>
      <c r="HM677" s="13"/>
      <c r="HN677" s="13"/>
      <c r="HO677" s="13"/>
      <c r="HP677" s="13"/>
      <c r="HQ677" s="13"/>
      <c r="HR677" s="13"/>
      <c r="HS677" s="13"/>
      <c r="HT677" s="13"/>
      <c r="HU677" s="13"/>
      <c r="HV677" s="13"/>
      <c r="HW677" s="13"/>
      <c r="HX677" s="13"/>
    </row>
    <row r="678" spans="2:232" s="18" customFormat="1" ht="57" customHeight="1" x14ac:dyDescent="0.25">
      <c r="B678" s="507"/>
      <c r="C678" s="507"/>
      <c r="D678" s="507"/>
      <c r="E678" s="552"/>
      <c r="F678" s="134" t="s">
        <v>52</v>
      </c>
      <c r="G678" s="132" t="s">
        <v>106</v>
      </c>
      <c r="H678" s="47" t="s">
        <v>1192</v>
      </c>
      <c r="I678" s="517"/>
      <c r="J678" s="517"/>
      <c r="K678" s="517"/>
      <c r="L678" s="517"/>
      <c r="M678" s="517"/>
      <c r="N678" s="517"/>
      <c r="O678" s="552"/>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c r="EG678" s="13"/>
      <c r="EH678" s="13"/>
      <c r="EI678" s="13"/>
      <c r="EJ678" s="13"/>
      <c r="EK678" s="13"/>
      <c r="EL678" s="13"/>
      <c r="EM678" s="13"/>
      <c r="EN678" s="13"/>
      <c r="EO678" s="13"/>
      <c r="EP678" s="13"/>
      <c r="EQ678" s="13"/>
      <c r="ER678" s="13"/>
      <c r="ES678" s="13"/>
      <c r="ET678" s="13"/>
      <c r="EU678" s="13"/>
      <c r="EV678" s="13"/>
      <c r="EW678" s="13"/>
      <c r="EX678" s="13"/>
      <c r="EY678" s="13"/>
      <c r="EZ678" s="13"/>
      <c r="FA678" s="13"/>
      <c r="FB678" s="13"/>
      <c r="FC678" s="13"/>
      <c r="FD678" s="13"/>
      <c r="FE678" s="13"/>
      <c r="FF678" s="13"/>
      <c r="FG678" s="13"/>
      <c r="FH678" s="13"/>
      <c r="FI678" s="13"/>
      <c r="FJ678" s="13"/>
      <c r="FK678" s="13"/>
      <c r="FL678" s="13"/>
      <c r="FM678" s="13"/>
      <c r="FN678" s="13"/>
      <c r="FO678" s="13"/>
      <c r="FP678" s="13"/>
      <c r="FQ678" s="13"/>
      <c r="FR678" s="13"/>
      <c r="FS678" s="13"/>
      <c r="FT678" s="13"/>
      <c r="FU678" s="13"/>
      <c r="FV678" s="13"/>
      <c r="FW678" s="13"/>
      <c r="FX678" s="13"/>
      <c r="FY678" s="13"/>
      <c r="FZ678" s="13"/>
      <c r="GA678" s="13"/>
      <c r="GB678" s="13"/>
      <c r="GC678" s="13"/>
      <c r="GD678" s="13"/>
      <c r="GE678" s="13"/>
      <c r="GF678" s="13"/>
      <c r="GG678" s="13"/>
      <c r="GH678" s="13"/>
      <c r="GI678" s="13"/>
      <c r="GJ678" s="13"/>
      <c r="GK678" s="13"/>
      <c r="GL678" s="13"/>
      <c r="GM678" s="13"/>
      <c r="GN678" s="13"/>
      <c r="GO678" s="13"/>
      <c r="GP678" s="13"/>
      <c r="GQ678" s="13"/>
      <c r="GR678" s="13"/>
      <c r="GS678" s="13"/>
      <c r="GT678" s="13"/>
      <c r="GU678" s="13"/>
      <c r="GV678" s="13"/>
      <c r="GW678" s="13"/>
      <c r="GX678" s="13"/>
      <c r="GY678" s="13"/>
      <c r="GZ678" s="13"/>
      <c r="HA678" s="13"/>
      <c r="HB678" s="13"/>
      <c r="HC678" s="13"/>
      <c r="HD678" s="13"/>
      <c r="HE678" s="13"/>
      <c r="HF678" s="13"/>
      <c r="HG678" s="13"/>
      <c r="HH678" s="13"/>
      <c r="HI678" s="13"/>
      <c r="HJ678" s="13"/>
      <c r="HK678" s="13"/>
      <c r="HL678" s="13"/>
      <c r="HM678" s="13"/>
      <c r="HN678" s="13"/>
      <c r="HO678" s="13"/>
      <c r="HP678" s="13"/>
      <c r="HQ678" s="13"/>
      <c r="HR678" s="13"/>
      <c r="HS678" s="13"/>
      <c r="HT678" s="13"/>
      <c r="HU678" s="13"/>
      <c r="HV678" s="13"/>
      <c r="HW678" s="13"/>
      <c r="HX678" s="13"/>
    </row>
    <row r="679" spans="2:232" s="18" customFormat="1" ht="61.5" customHeight="1" x14ac:dyDescent="0.25">
      <c r="B679" s="507"/>
      <c r="C679" s="507"/>
      <c r="D679" s="507"/>
      <c r="E679" s="552"/>
      <c r="F679" s="201" t="s">
        <v>708</v>
      </c>
      <c r="G679" s="132" t="s">
        <v>106</v>
      </c>
      <c r="H679" s="47" t="s">
        <v>856</v>
      </c>
      <c r="I679" s="517"/>
      <c r="J679" s="517"/>
      <c r="K679" s="517"/>
      <c r="L679" s="517"/>
      <c r="M679" s="517"/>
      <c r="N679" s="517"/>
      <c r="O679" s="552"/>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c r="DK679" s="13"/>
      <c r="DL679" s="13"/>
      <c r="DM679" s="13"/>
      <c r="DN679" s="13"/>
      <c r="DO679" s="13"/>
      <c r="DP679" s="13"/>
      <c r="DQ679" s="13"/>
      <c r="DR679" s="13"/>
      <c r="DS679" s="13"/>
      <c r="DT679" s="13"/>
      <c r="DU679" s="13"/>
      <c r="DV679" s="13"/>
      <c r="DW679" s="13"/>
      <c r="DX679" s="13"/>
      <c r="DY679" s="13"/>
      <c r="DZ679" s="13"/>
      <c r="EA679" s="13"/>
      <c r="EB679" s="13"/>
      <c r="EC679" s="13"/>
      <c r="ED679" s="13"/>
      <c r="EE679" s="13"/>
      <c r="EF679" s="13"/>
      <c r="EG679" s="13"/>
      <c r="EH679" s="13"/>
      <c r="EI679" s="13"/>
      <c r="EJ679" s="13"/>
      <c r="EK679" s="13"/>
      <c r="EL679" s="13"/>
      <c r="EM679" s="13"/>
      <c r="EN679" s="13"/>
      <c r="EO679" s="13"/>
      <c r="EP679" s="13"/>
      <c r="EQ679" s="13"/>
      <c r="ER679" s="13"/>
      <c r="ES679" s="13"/>
      <c r="ET679" s="13"/>
      <c r="EU679" s="13"/>
      <c r="EV679" s="13"/>
      <c r="EW679" s="13"/>
      <c r="EX679" s="13"/>
      <c r="EY679" s="13"/>
      <c r="EZ679" s="13"/>
      <c r="FA679" s="13"/>
      <c r="FB679" s="13"/>
      <c r="FC679" s="13"/>
      <c r="FD679" s="13"/>
      <c r="FE679" s="13"/>
      <c r="FF679" s="13"/>
      <c r="FG679" s="13"/>
      <c r="FH679" s="13"/>
      <c r="FI679" s="13"/>
      <c r="FJ679" s="13"/>
      <c r="FK679" s="13"/>
      <c r="FL679" s="13"/>
      <c r="FM679" s="13"/>
      <c r="FN679" s="13"/>
      <c r="FO679" s="13"/>
      <c r="FP679" s="13"/>
      <c r="FQ679" s="13"/>
      <c r="FR679" s="13"/>
      <c r="FS679" s="13"/>
      <c r="FT679" s="13"/>
      <c r="FU679" s="13"/>
      <c r="FV679" s="13"/>
      <c r="FW679" s="13"/>
      <c r="FX679" s="13"/>
      <c r="FY679" s="13"/>
      <c r="FZ679" s="13"/>
      <c r="GA679" s="13"/>
      <c r="GB679" s="13"/>
      <c r="GC679" s="13"/>
      <c r="GD679" s="13"/>
      <c r="GE679" s="13"/>
      <c r="GF679" s="13"/>
      <c r="GG679" s="13"/>
      <c r="GH679" s="13"/>
      <c r="GI679" s="13"/>
      <c r="GJ679" s="13"/>
      <c r="GK679" s="13"/>
      <c r="GL679" s="13"/>
      <c r="GM679" s="13"/>
      <c r="GN679" s="13"/>
      <c r="GO679" s="13"/>
      <c r="GP679" s="13"/>
      <c r="GQ679" s="13"/>
      <c r="GR679" s="13"/>
      <c r="GS679" s="13"/>
      <c r="GT679" s="13"/>
      <c r="GU679" s="13"/>
      <c r="GV679" s="13"/>
      <c r="GW679" s="13"/>
      <c r="GX679" s="13"/>
      <c r="GY679" s="13"/>
      <c r="GZ679" s="13"/>
      <c r="HA679" s="13"/>
      <c r="HB679" s="13"/>
      <c r="HC679" s="13"/>
      <c r="HD679" s="13"/>
      <c r="HE679" s="13"/>
      <c r="HF679" s="13"/>
      <c r="HG679" s="13"/>
      <c r="HH679" s="13"/>
      <c r="HI679" s="13"/>
      <c r="HJ679" s="13"/>
      <c r="HK679" s="13"/>
      <c r="HL679" s="13"/>
      <c r="HM679" s="13"/>
      <c r="HN679" s="13"/>
      <c r="HO679" s="13"/>
      <c r="HP679" s="13"/>
      <c r="HQ679" s="13"/>
      <c r="HR679" s="13"/>
      <c r="HS679" s="13"/>
      <c r="HT679" s="13"/>
      <c r="HU679" s="13"/>
      <c r="HV679" s="13"/>
      <c r="HW679" s="13"/>
      <c r="HX679" s="13"/>
    </row>
    <row r="680" spans="2:232" s="18" customFormat="1" ht="54.75" customHeight="1" x14ac:dyDescent="0.25">
      <c r="B680" s="507"/>
      <c r="C680" s="507"/>
      <c r="D680" s="507"/>
      <c r="E680" s="552"/>
      <c r="F680" s="190" t="s">
        <v>709</v>
      </c>
      <c r="G680" s="132" t="s">
        <v>106</v>
      </c>
      <c r="H680" s="47" t="s">
        <v>1193</v>
      </c>
      <c r="I680" s="517"/>
      <c r="J680" s="517"/>
      <c r="K680" s="517"/>
      <c r="L680" s="517"/>
      <c r="M680" s="517"/>
      <c r="N680" s="517"/>
      <c r="O680" s="552"/>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3"/>
      <c r="DK680" s="13"/>
      <c r="DL680" s="13"/>
      <c r="DM680" s="13"/>
      <c r="DN680" s="13"/>
      <c r="DO680" s="13"/>
      <c r="DP680" s="13"/>
      <c r="DQ680" s="13"/>
      <c r="DR680" s="13"/>
      <c r="DS680" s="13"/>
      <c r="DT680" s="13"/>
      <c r="DU680" s="13"/>
      <c r="DV680" s="13"/>
      <c r="DW680" s="13"/>
      <c r="DX680" s="13"/>
      <c r="DY680" s="13"/>
      <c r="DZ680" s="13"/>
      <c r="EA680" s="13"/>
      <c r="EB680" s="13"/>
      <c r="EC680" s="13"/>
      <c r="ED680" s="13"/>
      <c r="EE680" s="13"/>
      <c r="EF680" s="13"/>
      <c r="EG680" s="13"/>
      <c r="EH680" s="13"/>
      <c r="EI680" s="13"/>
      <c r="EJ680" s="13"/>
      <c r="EK680" s="13"/>
      <c r="EL680" s="13"/>
      <c r="EM680" s="13"/>
      <c r="EN680" s="13"/>
      <c r="EO680" s="13"/>
      <c r="EP680" s="13"/>
      <c r="EQ680" s="13"/>
      <c r="ER680" s="13"/>
      <c r="ES680" s="13"/>
      <c r="ET680" s="13"/>
      <c r="EU680" s="13"/>
      <c r="EV680" s="13"/>
      <c r="EW680" s="13"/>
      <c r="EX680" s="13"/>
      <c r="EY680" s="13"/>
      <c r="EZ680" s="13"/>
      <c r="FA680" s="13"/>
      <c r="FB680" s="13"/>
      <c r="FC680" s="13"/>
      <c r="FD680" s="13"/>
      <c r="FE680" s="13"/>
      <c r="FF680" s="13"/>
      <c r="FG680" s="13"/>
      <c r="FH680" s="13"/>
      <c r="FI680" s="13"/>
      <c r="FJ680" s="13"/>
      <c r="FK680" s="13"/>
      <c r="FL680" s="13"/>
      <c r="FM680" s="13"/>
      <c r="FN680" s="13"/>
      <c r="FO680" s="13"/>
      <c r="FP680" s="13"/>
      <c r="FQ680" s="13"/>
      <c r="FR680" s="13"/>
      <c r="FS680" s="13"/>
      <c r="FT680" s="13"/>
      <c r="FU680" s="13"/>
      <c r="FV680" s="13"/>
      <c r="FW680" s="13"/>
      <c r="FX680" s="13"/>
      <c r="FY680" s="13"/>
      <c r="FZ680" s="13"/>
      <c r="GA680" s="13"/>
      <c r="GB680" s="13"/>
      <c r="GC680" s="13"/>
      <c r="GD680" s="13"/>
      <c r="GE680" s="13"/>
      <c r="GF680" s="13"/>
      <c r="GG680" s="13"/>
      <c r="GH680" s="13"/>
      <c r="GI680" s="13"/>
      <c r="GJ680" s="13"/>
      <c r="GK680" s="13"/>
      <c r="GL680" s="13"/>
      <c r="GM680" s="13"/>
      <c r="GN680" s="13"/>
      <c r="GO680" s="13"/>
      <c r="GP680" s="13"/>
      <c r="GQ680" s="13"/>
      <c r="GR680" s="13"/>
      <c r="GS680" s="13"/>
      <c r="GT680" s="13"/>
      <c r="GU680" s="13"/>
      <c r="GV680" s="13"/>
      <c r="GW680" s="13"/>
      <c r="GX680" s="13"/>
      <c r="GY680" s="13"/>
      <c r="GZ680" s="13"/>
      <c r="HA680" s="13"/>
      <c r="HB680" s="13"/>
      <c r="HC680" s="13"/>
      <c r="HD680" s="13"/>
      <c r="HE680" s="13"/>
      <c r="HF680" s="13"/>
      <c r="HG680" s="13"/>
      <c r="HH680" s="13"/>
      <c r="HI680" s="13"/>
      <c r="HJ680" s="13"/>
      <c r="HK680" s="13"/>
      <c r="HL680" s="13"/>
      <c r="HM680" s="13"/>
      <c r="HN680" s="13"/>
      <c r="HO680" s="13"/>
      <c r="HP680" s="13"/>
      <c r="HQ680" s="13"/>
      <c r="HR680" s="13"/>
      <c r="HS680" s="13"/>
      <c r="HT680" s="13"/>
      <c r="HU680" s="13"/>
      <c r="HV680" s="13"/>
      <c r="HW680" s="13"/>
      <c r="HX680" s="13"/>
    </row>
    <row r="681" spans="2:232" s="18" customFormat="1" ht="47.25" customHeight="1" x14ac:dyDescent="0.25">
      <c r="B681" s="507"/>
      <c r="C681" s="507"/>
      <c r="D681" s="507"/>
      <c r="E681" s="552"/>
      <c r="F681" s="190" t="s">
        <v>1241</v>
      </c>
      <c r="G681" s="189" t="s">
        <v>106</v>
      </c>
      <c r="H681" s="47" t="s">
        <v>831</v>
      </c>
      <c r="I681" s="517"/>
      <c r="J681" s="517"/>
      <c r="K681" s="517"/>
      <c r="L681" s="517"/>
      <c r="M681" s="517"/>
      <c r="N681" s="517"/>
      <c r="O681" s="552"/>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3"/>
      <c r="DM681" s="13"/>
      <c r="DN681" s="13"/>
      <c r="DO681" s="13"/>
      <c r="DP681" s="13"/>
      <c r="DQ681" s="13"/>
      <c r="DR681" s="13"/>
      <c r="DS681" s="13"/>
      <c r="DT681" s="13"/>
      <c r="DU681" s="13"/>
      <c r="DV681" s="13"/>
      <c r="DW681" s="13"/>
      <c r="DX681" s="13"/>
      <c r="DY681" s="13"/>
      <c r="DZ681" s="13"/>
      <c r="EA681" s="13"/>
      <c r="EB681" s="13"/>
      <c r="EC681" s="13"/>
      <c r="ED681" s="13"/>
      <c r="EE681" s="13"/>
      <c r="EF681" s="13"/>
      <c r="EG681" s="13"/>
      <c r="EH681" s="13"/>
      <c r="EI681" s="13"/>
      <c r="EJ681" s="13"/>
      <c r="EK681" s="13"/>
      <c r="EL681" s="13"/>
      <c r="EM681" s="13"/>
      <c r="EN681" s="13"/>
      <c r="EO681" s="13"/>
      <c r="EP681" s="13"/>
      <c r="EQ681" s="13"/>
      <c r="ER681" s="13"/>
      <c r="ES681" s="13"/>
      <c r="ET681" s="13"/>
      <c r="EU681" s="13"/>
      <c r="EV681" s="13"/>
      <c r="EW681" s="13"/>
      <c r="EX681" s="13"/>
      <c r="EY681" s="13"/>
      <c r="EZ681" s="13"/>
      <c r="FA681" s="13"/>
      <c r="FB681" s="13"/>
      <c r="FC681" s="13"/>
      <c r="FD681" s="13"/>
      <c r="FE681" s="13"/>
      <c r="FF681" s="13"/>
      <c r="FG681" s="13"/>
      <c r="FH681" s="13"/>
      <c r="FI681" s="13"/>
      <c r="FJ681" s="13"/>
      <c r="FK681" s="13"/>
      <c r="FL681" s="13"/>
      <c r="FM681" s="13"/>
      <c r="FN681" s="13"/>
      <c r="FO681" s="13"/>
      <c r="FP681" s="13"/>
      <c r="FQ681" s="13"/>
      <c r="FR681" s="13"/>
      <c r="FS681" s="13"/>
      <c r="FT681" s="13"/>
      <c r="FU681" s="13"/>
      <c r="FV681" s="13"/>
      <c r="FW681" s="13"/>
      <c r="FX681" s="13"/>
      <c r="FY681" s="13"/>
      <c r="FZ681" s="13"/>
      <c r="GA681" s="13"/>
      <c r="GB681" s="13"/>
      <c r="GC681" s="13"/>
      <c r="GD681" s="13"/>
      <c r="GE681" s="13"/>
      <c r="GF681" s="13"/>
      <c r="GG681" s="13"/>
      <c r="GH681" s="13"/>
      <c r="GI681" s="13"/>
      <c r="GJ681" s="13"/>
      <c r="GK681" s="13"/>
      <c r="GL681" s="13"/>
      <c r="GM681" s="13"/>
      <c r="GN681" s="13"/>
      <c r="GO681" s="13"/>
      <c r="GP681" s="13"/>
      <c r="GQ681" s="13"/>
      <c r="GR681" s="13"/>
      <c r="GS681" s="13"/>
      <c r="GT681" s="13"/>
      <c r="GU681" s="13"/>
      <c r="GV681" s="13"/>
      <c r="GW681" s="13"/>
      <c r="GX681" s="13"/>
      <c r="GY681" s="13"/>
      <c r="GZ681" s="13"/>
      <c r="HA681" s="13"/>
      <c r="HB681" s="13"/>
      <c r="HC681" s="13"/>
      <c r="HD681" s="13"/>
      <c r="HE681" s="13"/>
      <c r="HF681" s="13"/>
      <c r="HG681" s="13"/>
      <c r="HH681" s="13"/>
      <c r="HI681" s="13"/>
      <c r="HJ681" s="13"/>
      <c r="HK681" s="13"/>
      <c r="HL681" s="13"/>
      <c r="HM681" s="13"/>
      <c r="HN681" s="13"/>
      <c r="HO681" s="13"/>
      <c r="HP681" s="13"/>
      <c r="HQ681" s="13"/>
      <c r="HR681" s="13"/>
      <c r="HS681" s="13"/>
      <c r="HT681" s="13"/>
      <c r="HU681" s="13"/>
      <c r="HV681" s="13"/>
      <c r="HW681" s="13"/>
      <c r="HX681" s="13"/>
    </row>
    <row r="682" spans="2:232" s="18" customFormat="1" ht="54.75" customHeight="1" x14ac:dyDescent="0.25">
      <c r="B682" s="507"/>
      <c r="C682" s="507"/>
      <c r="D682" s="507"/>
      <c r="E682" s="552"/>
      <c r="F682" s="190" t="s">
        <v>1325</v>
      </c>
      <c r="G682" s="189" t="s">
        <v>106</v>
      </c>
      <c r="H682" s="47" t="s">
        <v>890</v>
      </c>
      <c r="I682" s="517"/>
      <c r="J682" s="517"/>
      <c r="K682" s="517"/>
      <c r="L682" s="517"/>
      <c r="M682" s="517"/>
      <c r="N682" s="517"/>
      <c r="O682" s="552"/>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c r="DK682" s="13"/>
      <c r="DL682" s="13"/>
      <c r="DM682" s="13"/>
      <c r="DN682" s="13"/>
      <c r="DO682" s="13"/>
      <c r="DP682" s="13"/>
      <c r="DQ682" s="13"/>
      <c r="DR682" s="13"/>
      <c r="DS682" s="13"/>
      <c r="DT682" s="13"/>
      <c r="DU682" s="13"/>
      <c r="DV682" s="13"/>
      <c r="DW682" s="13"/>
      <c r="DX682" s="13"/>
      <c r="DY682" s="13"/>
      <c r="DZ682" s="13"/>
      <c r="EA682" s="13"/>
      <c r="EB682" s="13"/>
      <c r="EC682" s="13"/>
      <c r="ED682" s="13"/>
      <c r="EE682" s="13"/>
      <c r="EF682" s="13"/>
      <c r="EG682" s="13"/>
      <c r="EH682" s="13"/>
      <c r="EI682" s="13"/>
      <c r="EJ682" s="13"/>
      <c r="EK682" s="13"/>
      <c r="EL682" s="13"/>
      <c r="EM682" s="13"/>
      <c r="EN682" s="13"/>
      <c r="EO682" s="13"/>
      <c r="EP682" s="13"/>
      <c r="EQ682" s="13"/>
      <c r="ER682" s="13"/>
      <c r="ES682" s="13"/>
      <c r="ET682" s="13"/>
      <c r="EU682" s="13"/>
      <c r="EV682" s="13"/>
      <c r="EW682" s="13"/>
      <c r="EX682" s="13"/>
      <c r="EY682" s="13"/>
      <c r="EZ682" s="13"/>
      <c r="FA682" s="13"/>
      <c r="FB682" s="13"/>
      <c r="FC682" s="13"/>
      <c r="FD682" s="13"/>
      <c r="FE682" s="13"/>
      <c r="FF682" s="13"/>
      <c r="FG682" s="13"/>
      <c r="FH682" s="13"/>
      <c r="FI682" s="13"/>
      <c r="FJ682" s="13"/>
      <c r="FK682" s="13"/>
      <c r="FL682" s="13"/>
      <c r="FM682" s="13"/>
      <c r="FN682" s="13"/>
      <c r="FO682" s="13"/>
      <c r="FP682" s="13"/>
      <c r="FQ682" s="13"/>
      <c r="FR682" s="13"/>
      <c r="FS682" s="13"/>
      <c r="FT682" s="13"/>
      <c r="FU682" s="13"/>
      <c r="FV682" s="13"/>
      <c r="FW682" s="13"/>
      <c r="FX682" s="13"/>
      <c r="FY682" s="13"/>
      <c r="FZ682" s="13"/>
      <c r="GA682" s="13"/>
      <c r="GB682" s="13"/>
      <c r="GC682" s="13"/>
      <c r="GD682" s="13"/>
      <c r="GE682" s="13"/>
      <c r="GF682" s="13"/>
      <c r="GG682" s="13"/>
      <c r="GH682" s="13"/>
      <c r="GI682" s="13"/>
      <c r="GJ682" s="13"/>
      <c r="GK682" s="13"/>
      <c r="GL682" s="13"/>
      <c r="GM682" s="13"/>
      <c r="GN682" s="13"/>
      <c r="GO682" s="13"/>
      <c r="GP682" s="13"/>
      <c r="GQ682" s="13"/>
      <c r="GR682" s="13"/>
      <c r="GS682" s="13"/>
      <c r="GT682" s="13"/>
      <c r="GU682" s="13"/>
      <c r="GV682" s="13"/>
      <c r="GW682" s="13"/>
      <c r="GX682" s="13"/>
      <c r="GY682" s="13"/>
      <c r="GZ682" s="13"/>
      <c r="HA682" s="13"/>
      <c r="HB682" s="13"/>
      <c r="HC682" s="13"/>
      <c r="HD682" s="13"/>
      <c r="HE682" s="13"/>
      <c r="HF682" s="13"/>
      <c r="HG682" s="13"/>
      <c r="HH682" s="13"/>
      <c r="HI682" s="13"/>
      <c r="HJ682" s="13"/>
      <c r="HK682" s="13"/>
      <c r="HL682" s="13"/>
      <c r="HM682" s="13"/>
      <c r="HN682" s="13"/>
      <c r="HO682" s="13"/>
      <c r="HP682" s="13"/>
      <c r="HQ682" s="13"/>
      <c r="HR682" s="13"/>
      <c r="HS682" s="13"/>
      <c r="HT682" s="13"/>
      <c r="HU682" s="13"/>
      <c r="HV682" s="13"/>
      <c r="HW682" s="13"/>
      <c r="HX682" s="13"/>
    </row>
    <row r="683" spans="2:232" s="18" customFormat="1" ht="66.75" customHeight="1" x14ac:dyDescent="0.25">
      <c r="B683" s="507"/>
      <c r="C683" s="507"/>
      <c r="D683" s="507"/>
      <c r="E683" s="552"/>
      <c r="F683" s="190" t="s">
        <v>1254</v>
      </c>
      <c r="G683" s="189" t="s">
        <v>106</v>
      </c>
      <c r="H683" s="208" t="s">
        <v>561</v>
      </c>
      <c r="I683" s="517"/>
      <c r="J683" s="517"/>
      <c r="K683" s="517"/>
      <c r="L683" s="517"/>
      <c r="M683" s="517"/>
      <c r="N683" s="517"/>
      <c r="O683" s="552"/>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3"/>
      <c r="DK683" s="13"/>
      <c r="DL683" s="13"/>
      <c r="DM683" s="13"/>
      <c r="DN683" s="13"/>
      <c r="DO683" s="13"/>
      <c r="DP683" s="13"/>
      <c r="DQ683" s="13"/>
      <c r="DR683" s="13"/>
      <c r="DS683" s="13"/>
      <c r="DT683" s="13"/>
      <c r="DU683" s="13"/>
      <c r="DV683" s="13"/>
      <c r="DW683" s="13"/>
      <c r="DX683" s="13"/>
      <c r="DY683" s="13"/>
      <c r="DZ683" s="13"/>
      <c r="EA683" s="13"/>
      <c r="EB683" s="13"/>
      <c r="EC683" s="13"/>
      <c r="ED683" s="13"/>
      <c r="EE683" s="13"/>
      <c r="EF683" s="13"/>
      <c r="EG683" s="13"/>
      <c r="EH683" s="13"/>
      <c r="EI683" s="13"/>
      <c r="EJ683" s="13"/>
      <c r="EK683" s="13"/>
      <c r="EL683" s="13"/>
      <c r="EM683" s="13"/>
      <c r="EN683" s="13"/>
      <c r="EO683" s="13"/>
      <c r="EP683" s="13"/>
      <c r="EQ683" s="13"/>
      <c r="ER683" s="13"/>
      <c r="ES683" s="13"/>
      <c r="ET683" s="13"/>
      <c r="EU683" s="13"/>
      <c r="EV683" s="13"/>
      <c r="EW683" s="13"/>
      <c r="EX683" s="13"/>
      <c r="EY683" s="13"/>
      <c r="EZ683" s="13"/>
      <c r="FA683" s="13"/>
      <c r="FB683" s="13"/>
      <c r="FC683" s="13"/>
      <c r="FD683" s="13"/>
      <c r="FE683" s="13"/>
      <c r="FF683" s="13"/>
      <c r="FG683" s="13"/>
      <c r="FH683" s="13"/>
      <c r="FI683" s="13"/>
      <c r="FJ683" s="13"/>
      <c r="FK683" s="13"/>
      <c r="FL683" s="13"/>
      <c r="FM683" s="13"/>
      <c r="FN683" s="13"/>
      <c r="FO683" s="13"/>
      <c r="FP683" s="13"/>
      <c r="FQ683" s="13"/>
      <c r="FR683" s="13"/>
      <c r="FS683" s="13"/>
      <c r="FT683" s="13"/>
      <c r="FU683" s="13"/>
      <c r="FV683" s="13"/>
      <c r="FW683" s="13"/>
      <c r="FX683" s="13"/>
      <c r="FY683" s="13"/>
      <c r="FZ683" s="13"/>
      <c r="GA683" s="13"/>
      <c r="GB683" s="13"/>
      <c r="GC683" s="13"/>
      <c r="GD683" s="13"/>
      <c r="GE683" s="13"/>
      <c r="GF683" s="13"/>
      <c r="GG683" s="13"/>
      <c r="GH683" s="13"/>
      <c r="GI683" s="13"/>
      <c r="GJ683" s="13"/>
      <c r="GK683" s="13"/>
      <c r="GL683" s="13"/>
      <c r="GM683" s="13"/>
      <c r="GN683" s="13"/>
      <c r="GO683" s="13"/>
      <c r="GP683" s="13"/>
      <c r="GQ683" s="13"/>
      <c r="GR683" s="13"/>
      <c r="GS683" s="13"/>
      <c r="GT683" s="13"/>
      <c r="GU683" s="13"/>
      <c r="GV683" s="13"/>
      <c r="GW683" s="13"/>
      <c r="GX683" s="13"/>
      <c r="GY683" s="13"/>
      <c r="GZ683" s="13"/>
      <c r="HA683" s="13"/>
      <c r="HB683" s="13"/>
      <c r="HC683" s="13"/>
      <c r="HD683" s="13"/>
      <c r="HE683" s="13"/>
      <c r="HF683" s="13"/>
      <c r="HG683" s="13"/>
      <c r="HH683" s="13"/>
      <c r="HI683" s="13"/>
      <c r="HJ683" s="13"/>
      <c r="HK683" s="13"/>
      <c r="HL683" s="13"/>
      <c r="HM683" s="13"/>
      <c r="HN683" s="13"/>
      <c r="HO683" s="13"/>
      <c r="HP683" s="13"/>
      <c r="HQ683" s="13"/>
      <c r="HR683" s="13"/>
      <c r="HS683" s="13"/>
      <c r="HT683" s="13"/>
      <c r="HU683" s="13"/>
      <c r="HV683" s="13"/>
      <c r="HW683" s="13"/>
      <c r="HX683" s="13"/>
    </row>
    <row r="684" spans="2:232" s="18" customFormat="1" ht="72.75" customHeight="1" x14ac:dyDescent="0.25">
      <c r="B684" s="507"/>
      <c r="C684" s="507"/>
      <c r="D684" s="507"/>
      <c r="E684" s="552"/>
      <c r="F684" s="190" t="s">
        <v>1256</v>
      </c>
      <c r="G684" s="189" t="s">
        <v>106</v>
      </c>
      <c r="H684" s="208" t="s">
        <v>861</v>
      </c>
      <c r="I684" s="517"/>
      <c r="J684" s="517"/>
      <c r="K684" s="517"/>
      <c r="L684" s="517"/>
      <c r="M684" s="517"/>
      <c r="N684" s="517"/>
      <c r="O684" s="552"/>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3"/>
      <c r="DK684" s="13"/>
      <c r="DL684" s="13"/>
      <c r="DM684" s="13"/>
      <c r="DN684" s="13"/>
      <c r="DO684" s="13"/>
      <c r="DP684" s="13"/>
      <c r="DQ684" s="13"/>
      <c r="DR684" s="13"/>
      <c r="DS684" s="13"/>
      <c r="DT684" s="13"/>
      <c r="DU684" s="13"/>
      <c r="DV684" s="13"/>
      <c r="DW684" s="13"/>
      <c r="DX684" s="13"/>
      <c r="DY684" s="13"/>
      <c r="DZ684" s="13"/>
      <c r="EA684" s="13"/>
      <c r="EB684" s="13"/>
      <c r="EC684" s="13"/>
      <c r="ED684" s="13"/>
      <c r="EE684" s="13"/>
      <c r="EF684" s="13"/>
      <c r="EG684" s="13"/>
      <c r="EH684" s="13"/>
      <c r="EI684" s="13"/>
      <c r="EJ684" s="13"/>
      <c r="EK684" s="13"/>
      <c r="EL684" s="13"/>
      <c r="EM684" s="13"/>
      <c r="EN684" s="13"/>
      <c r="EO684" s="13"/>
      <c r="EP684" s="13"/>
      <c r="EQ684" s="13"/>
      <c r="ER684" s="13"/>
      <c r="ES684" s="13"/>
      <c r="ET684" s="13"/>
      <c r="EU684" s="13"/>
      <c r="EV684" s="13"/>
      <c r="EW684" s="13"/>
      <c r="EX684" s="13"/>
      <c r="EY684" s="13"/>
      <c r="EZ684" s="13"/>
      <c r="FA684" s="13"/>
      <c r="FB684" s="13"/>
      <c r="FC684" s="13"/>
      <c r="FD684" s="13"/>
      <c r="FE684" s="13"/>
      <c r="FF684" s="13"/>
      <c r="FG684" s="13"/>
      <c r="FH684" s="13"/>
      <c r="FI684" s="13"/>
      <c r="FJ684" s="13"/>
      <c r="FK684" s="13"/>
      <c r="FL684" s="13"/>
      <c r="FM684" s="13"/>
      <c r="FN684" s="13"/>
      <c r="FO684" s="13"/>
      <c r="FP684" s="13"/>
      <c r="FQ684" s="13"/>
      <c r="FR684" s="13"/>
      <c r="FS684" s="13"/>
      <c r="FT684" s="13"/>
      <c r="FU684" s="13"/>
      <c r="FV684" s="13"/>
      <c r="FW684" s="13"/>
      <c r="FX684" s="13"/>
      <c r="FY684" s="13"/>
      <c r="FZ684" s="13"/>
      <c r="GA684" s="13"/>
      <c r="GB684" s="13"/>
      <c r="GC684" s="13"/>
      <c r="GD684" s="13"/>
      <c r="GE684" s="13"/>
      <c r="GF684" s="13"/>
      <c r="GG684" s="13"/>
      <c r="GH684" s="13"/>
      <c r="GI684" s="13"/>
      <c r="GJ684" s="13"/>
      <c r="GK684" s="13"/>
      <c r="GL684" s="13"/>
      <c r="GM684" s="13"/>
      <c r="GN684" s="13"/>
      <c r="GO684" s="13"/>
      <c r="GP684" s="13"/>
      <c r="GQ684" s="13"/>
      <c r="GR684" s="13"/>
      <c r="GS684" s="13"/>
      <c r="GT684" s="13"/>
      <c r="GU684" s="13"/>
      <c r="GV684" s="13"/>
      <c r="GW684" s="13"/>
      <c r="GX684" s="13"/>
      <c r="GY684" s="13"/>
      <c r="GZ684" s="13"/>
      <c r="HA684" s="13"/>
      <c r="HB684" s="13"/>
      <c r="HC684" s="13"/>
      <c r="HD684" s="13"/>
      <c r="HE684" s="13"/>
      <c r="HF684" s="13"/>
      <c r="HG684" s="13"/>
      <c r="HH684" s="13"/>
      <c r="HI684" s="13"/>
      <c r="HJ684" s="13"/>
      <c r="HK684" s="13"/>
      <c r="HL684" s="13"/>
      <c r="HM684" s="13"/>
      <c r="HN684" s="13"/>
      <c r="HO684" s="13"/>
      <c r="HP684" s="13"/>
      <c r="HQ684" s="13"/>
      <c r="HR684" s="13"/>
      <c r="HS684" s="13"/>
      <c r="HT684" s="13"/>
      <c r="HU684" s="13"/>
      <c r="HV684" s="13"/>
      <c r="HW684" s="13"/>
      <c r="HX684" s="13"/>
    </row>
    <row r="685" spans="2:232" s="18" customFormat="1" ht="78.75" customHeight="1" x14ac:dyDescent="0.25">
      <c r="B685" s="507"/>
      <c r="C685" s="507"/>
      <c r="D685" s="507"/>
      <c r="E685" s="552"/>
      <c r="F685" s="190" t="s">
        <v>1326</v>
      </c>
      <c r="G685" s="189" t="s">
        <v>106</v>
      </c>
      <c r="H685" s="208" t="s">
        <v>1327</v>
      </c>
      <c r="I685" s="517"/>
      <c r="J685" s="517"/>
      <c r="K685" s="517"/>
      <c r="L685" s="517"/>
      <c r="M685" s="517"/>
      <c r="N685" s="517"/>
      <c r="O685" s="552"/>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c r="DK685" s="13"/>
      <c r="DL685" s="13"/>
      <c r="DM685" s="13"/>
      <c r="DN685" s="13"/>
      <c r="DO685" s="13"/>
      <c r="DP685" s="13"/>
      <c r="DQ685" s="13"/>
      <c r="DR685" s="13"/>
      <c r="DS685" s="13"/>
      <c r="DT685" s="13"/>
      <c r="DU685" s="13"/>
      <c r="DV685" s="13"/>
      <c r="DW685" s="13"/>
      <c r="DX685" s="13"/>
      <c r="DY685" s="13"/>
      <c r="DZ685" s="13"/>
      <c r="EA685" s="13"/>
      <c r="EB685" s="13"/>
      <c r="EC685" s="13"/>
      <c r="ED685" s="13"/>
      <c r="EE685" s="13"/>
      <c r="EF685" s="13"/>
      <c r="EG685" s="13"/>
      <c r="EH685" s="13"/>
      <c r="EI685" s="13"/>
      <c r="EJ685" s="13"/>
      <c r="EK685" s="13"/>
      <c r="EL685" s="13"/>
      <c r="EM685" s="13"/>
      <c r="EN685" s="13"/>
      <c r="EO685" s="13"/>
      <c r="EP685" s="13"/>
      <c r="EQ685" s="13"/>
      <c r="ER685" s="13"/>
      <c r="ES685" s="13"/>
      <c r="ET685" s="13"/>
      <c r="EU685" s="13"/>
      <c r="EV685" s="13"/>
      <c r="EW685" s="13"/>
      <c r="EX685" s="13"/>
      <c r="EY685" s="13"/>
      <c r="EZ685" s="13"/>
      <c r="FA685" s="13"/>
      <c r="FB685" s="13"/>
      <c r="FC685" s="13"/>
      <c r="FD685" s="13"/>
      <c r="FE685" s="13"/>
      <c r="FF685" s="13"/>
      <c r="FG685" s="13"/>
      <c r="FH685" s="13"/>
      <c r="FI685" s="13"/>
      <c r="FJ685" s="13"/>
      <c r="FK685" s="13"/>
      <c r="FL685" s="13"/>
      <c r="FM685" s="13"/>
      <c r="FN685" s="13"/>
      <c r="FO685" s="13"/>
      <c r="FP685" s="13"/>
      <c r="FQ685" s="13"/>
      <c r="FR685" s="13"/>
      <c r="FS685" s="13"/>
      <c r="FT685" s="13"/>
      <c r="FU685" s="13"/>
      <c r="FV685" s="13"/>
      <c r="FW685" s="13"/>
      <c r="FX685" s="13"/>
      <c r="FY685" s="13"/>
      <c r="FZ685" s="13"/>
      <c r="GA685" s="13"/>
      <c r="GB685" s="13"/>
      <c r="GC685" s="13"/>
      <c r="GD685" s="13"/>
      <c r="GE685" s="13"/>
      <c r="GF685" s="13"/>
      <c r="GG685" s="13"/>
      <c r="GH685" s="13"/>
      <c r="GI685" s="13"/>
      <c r="GJ685" s="13"/>
      <c r="GK685" s="13"/>
      <c r="GL685" s="13"/>
      <c r="GM685" s="13"/>
      <c r="GN685" s="13"/>
      <c r="GO685" s="13"/>
      <c r="GP685" s="13"/>
      <c r="GQ685" s="13"/>
      <c r="GR685" s="13"/>
      <c r="GS685" s="13"/>
      <c r="GT685" s="13"/>
      <c r="GU685" s="13"/>
      <c r="GV685" s="13"/>
      <c r="GW685" s="13"/>
      <c r="GX685" s="13"/>
      <c r="GY685" s="13"/>
      <c r="GZ685" s="13"/>
      <c r="HA685" s="13"/>
      <c r="HB685" s="13"/>
      <c r="HC685" s="13"/>
      <c r="HD685" s="13"/>
      <c r="HE685" s="13"/>
      <c r="HF685" s="13"/>
      <c r="HG685" s="13"/>
      <c r="HH685" s="13"/>
      <c r="HI685" s="13"/>
      <c r="HJ685" s="13"/>
      <c r="HK685" s="13"/>
      <c r="HL685" s="13"/>
      <c r="HM685" s="13"/>
      <c r="HN685" s="13"/>
      <c r="HO685" s="13"/>
      <c r="HP685" s="13"/>
      <c r="HQ685" s="13"/>
      <c r="HR685" s="13"/>
      <c r="HS685" s="13"/>
      <c r="HT685" s="13"/>
      <c r="HU685" s="13"/>
      <c r="HV685" s="13"/>
      <c r="HW685" s="13"/>
      <c r="HX685" s="13"/>
    </row>
    <row r="686" spans="2:232" s="18" customFormat="1" ht="83.25" customHeight="1" x14ac:dyDescent="0.25">
      <c r="B686" s="507"/>
      <c r="C686" s="507"/>
      <c r="D686" s="375" t="s">
        <v>1800</v>
      </c>
      <c r="E686" s="334">
        <v>1202</v>
      </c>
      <c r="F686" s="187" t="s">
        <v>504</v>
      </c>
      <c r="G686" s="191" t="s">
        <v>106</v>
      </c>
      <c r="H686" s="191" t="s">
        <v>902</v>
      </c>
      <c r="I686" s="390">
        <v>24741803.25</v>
      </c>
      <c r="J686" s="390">
        <v>24499386.23</v>
      </c>
      <c r="K686" s="390">
        <v>24129800</v>
      </c>
      <c r="L686" s="390">
        <v>24129800</v>
      </c>
      <c r="M686" s="390">
        <v>24129800</v>
      </c>
      <c r="N686" s="390">
        <v>24129800</v>
      </c>
      <c r="O686" s="331" t="s">
        <v>625</v>
      </c>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3"/>
      <c r="EP686" s="13"/>
      <c r="EQ686" s="13"/>
      <c r="ER686" s="13"/>
      <c r="ES686" s="13"/>
      <c r="ET686" s="13"/>
      <c r="EU686" s="13"/>
      <c r="EV686" s="13"/>
      <c r="EW686" s="13"/>
      <c r="EX686" s="13"/>
      <c r="EY686" s="13"/>
      <c r="EZ686" s="13"/>
      <c r="FA686" s="13"/>
      <c r="FB686" s="13"/>
      <c r="FC686" s="13"/>
      <c r="FD686" s="13"/>
      <c r="FE686" s="13"/>
      <c r="FF686" s="13"/>
      <c r="FG686" s="13"/>
      <c r="FH686" s="13"/>
      <c r="FI686" s="13"/>
      <c r="FJ686" s="13"/>
      <c r="FK686" s="13"/>
      <c r="FL686" s="13"/>
      <c r="FM686" s="13"/>
      <c r="FN686" s="13"/>
      <c r="FO686" s="13"/>
      <c r="FP686" s="13"/>
      <c r="FQ686" s="13"/>
      <c r="FR686" s="13"/>
      <c r="FS686" s="13"/>
      <c r="FT686" s="13"/>
      <c r="FU686" s="13"/>
      <c r="FV686" s="13"/>
      <c r="FW686" s="13"/>
      <c r="FX686" s="13"/>
      <c r="FY686" s="13"/>
      <c r="FZ686" s="13"/>
      <c r="GA686" s="13"/>
      <c r="GB686" s="13"/>
      <c r="GC686" s="13"/>
      <c r="GD686" s="13"/>
      <c r="GE686" s="13"/>
      <c r="GF686" s="13"/>
      <c r="GG686" s="13"/>
      <c r="GH686" s="13"/>
      <c r="GI686" s="13"/>
      <c r="GJ686" s="13"/>
      <c r="GK686" s="13"/>
      <c r="GL686" s="13"/>
      <c r="GM686" s="13"/>
      <c r="GN686" s="13"/>
      <c r="GO686" s="13"/>
      <c r="GP686" s="13"/>
      <c r="GQ686" s="13"/>
      <c r="GR686" s="13"/>
      <c r="GS686" s="13"/>
      <c r="GT686" s="13"/>
      <c r="GU686" s="13"/>
      <c r="GV686" s="13"/>
      <c r="GW686" s="13"/>
      <c r="GX686" s="13"/>
      <c r="GY686" s="13"/>
      <c r="GZ686" s="13"/>
      <c r="HA686" s="13"/>
      <c r="HB686" s="13"/>
      <c r="HC686" s="13"/>
      <c r="HD686" s="13"/>
      <c r="HE686" s="13"/>
      <c r="HF686" s="13"/>
      <c r="HG686" s="13"/>
      <c r="HH686" s="13"/>
      <c r="HI686" s="13"/>
      <c r="HJ686" s="13"/>
      <c r="HK686" s="13"/>
      <c r="HL686" s="13"/>
      <c r="HM686" s="13"/>
      <c r="HN686" s="13"/>
      <c r="HO686" s="13"/>
      <c r="HP686" s="13"/>
      <c r="HQ686" s="13"/>
      <c r="HR686" s="13"/>
      <c r="HS686" s="13"/>
      <c r="HT686" s="13"/>
      <c r="HU686" s="13"/>
      <c r="HV686" s="13"/>
      <c r="HW686" s="13"/>
      <c r="HX686" s="13"/>
    </row>
    <row r="687" spans="2:232" s="13" customFormat="1" ht="94.5" customHeight="1" x14ac:dyDescent="0.25">
      <c r="B687" s="455" t="s">
        <v>492</v>
      </c>
      <c r="C687" s="465" t="s">
        <v>330</v>
      </c>
      <c r="D687" s="428" t="s">
        <v>437</v>
      </c>
      <c r="E687" s="457" t="s">
        <v>787</v>
      </c>
      <c r="F687" s="337" t="s">
        <v>249</v>
      </c>
      <c r="G687" s="349" t="s">
        <v>888</v>
      </c>
      <c r="H687" s="335" t="s">
        <v>777</v>
      </c>
      <c r="I687" s="505">
        <v>535054</v>
      </c>
      <c r="J687" s="505">
        <v>379892.8</v>
      </c>
      <c r="K687" s="505">
        <v>464800</v>
      </c>
      <c r="L687" s="505">
        <v>956100</v>
      </c>
      <c r="M687" s="505">
        <v>760400</v>
      </c>
      <c r="N687" s="505">
        <v>760400</v>
      </c>
      <c r="O687" s="580" t="s">
        <v>520</v>
      </c>
    </row>
    <row r="688" spans="2:232" s="13" customFormat="1" ht="129" customHeight="1" x14ac:dyDescent="0.25">
      <c r="B688" s="455"/>
      <c r="C688" s="465"/>
      <c r="D688" s="428"/>
      <c r="E688" s="508"/>
      <c r="F688" s="341" t="s">
        <v>516</v>
      </c>
      <c r="G688" s="332" t="s">
        <v>106</v>
      </c>
      <c r="H688" s="332" t="s">
        <v>781</v>
      </c>
      <c r="I688" s="506"/>
      <c r="J688" s="506"/>
      <c r="K688" s="506"/>
      <c r="L688" s="506"/>
      <c r="M688" s="506"/>
      <c r="N688" s="506"/>
      <c r="O688" s="580"/>
    </row>
    <row r="689" spans="2:232" s="13" customFormat="1" ht="49.15" customHeight="1" x14ac:dyDescent="0.25">
      <c r="B689" s="455" t="s">
        <v>772</v>
      </c>
      <c r="C689" s="465" t="s">
        <v>7</v>
      </c>
      <c r="D689" s="428" t="s">
        <v>438</v>
      </c>
      <c r="E689" s="457" t="s">
        <v>532</v>
      </c>
      <c r="F689" s="337" t="s">
        <v>249</v>
      </c>
      <c r="G689" s="349" t="s">
        <v>1014</v>
      </c>
      <c r="H689" s="335" t="s">
        <v>1015</v>
      </c>
      <c r="I689" s="468">
        <v>3626680</v>
      </c>
      <c r="J689" s="468">
        <v>3181781.68</v>
      </c>
      <c r="K689" s="468">
        <v>1000000</v>
      </c>
      <c r="L689" s="516">
        <v>298900</v>
      </c>
      <c r="M689" s="468">
        <v>298900</v>
      </c>
      <c r="N689" s="468">
        <v>298900</v>
      </c>
      <c r="O689" s="471" t="s">
        <v>326</v>
      </c>
    </row>
    <row r="690" spans="2:232" s="13" customFormat="1" ht="67.5" customHeight="1" x14ac:dyDescent="0.25">
      <c r="B690" s="455"/>
      <c r="C690" s="465"/>
      <c r="D690" s="428"/>
      <c r="E690" s="508"/>
      <c r="F690" s="29" t="s">
        <v>710</v>
      </c>
      <c r="G690" s="332" t="s">
        <v>106</v>
      </c>
      <c r="H690" s="278" t="s">
        <v>1094</v>
      </c>
      <c r="I690" s="469"/>
      <c r="J690" s="469"/>
      <c r="K690" s="469"/>
      <c r="L690" s="516"/>
      <c r="M690" s="469"/>
      <c r="N690" s="469"/>
      <c r="O690" s="471"/>
    </row>
    <row r="691" spans="2:232" s="13" customFormat="1" ht="67.5" customHeight="1" x14ac:dyDescent="0.25">
      <c r="B691" s="455"/>
      <c r="C691" s="465"/>
      <c r="D691" s="428"/>
      <c r="E691" s="508"/>
      <c r="F691" s="29" t="s">
        <v>1528</v>
      </c>
      <c r="G691" s="332" t="s">
        <v>106</v>
      </c>
      <c r="H691" s="278" t="s">
        <v>1529</v>
      </c>
      <c r="I691" s="469"/>
      <c r="J691" s="469"/>
      <c r="K691" s="469"/>
      <c r="L691" s="516"/>
      <c r="M691" s="469"/>
      <c r="N691" s="469"/>
      <c r="O691" s="471"/>
    </row>
    <row r="692" spans="2:232" s="13" customFormat="1" ht="74.25" customHeight="1" x14ac:dyDescent="0.25">
      <c r="B692" s="455"/>
      <c r="C692" s="465"/>
      <c r="D692" s="428"/>
      <c r="E692" s="509"/>
      <c r="F692" s="29" t="s">
        <v>1062</v>
      </c>
      <c r="G692" s="332" t="s">
        <v>106</v>
      </c>
      <c r="H692" s="278" t="s">
        <v>1044</v>
      </c>
      <c r="I692" s="502"/>
      <c r="J692" s="502"/>
      <c r="K692" s="502"/>
      <c r="L692" s="516"/>
      <c r="M692" s="502"/>
      <c r="N692" s="502"/>
      <c r="O692" s="471"/>
    </row>
    <row r="693" spans="2:232" s="142" customFormat="1" ht="93.75" customHeight="1" x14ac:dyDescent="0.25">
      <c r="B693" s="510" t="s">
        <v>493</v>
      </c>
      <c r="C693" s="554" t="s">
        <v>440</v>
      </c>
      <c r="D693" s="501" t="s">
        <v>439</v>
      </c>
      <c r="E693" s="501" t="s">
        <v>299</v>
      </c>
      <c r="F693" s="138" t="s">
        <v>277</v>
      </c>
      <c r="G693" s="137" t="s">
        <v>112</v>
      </c>
      <c r="H693" s="137" t="s">
        <v>776</v>
      </c>
      <c r="I693" s="407">
        <v>147556699.40000001</v>
      </c>
      <c r="J693" s="407">
        <v>141768296.84999999</v>
      </c>
      <c r="K693" s="407">
        <v>377290500</v>
      </c>
      <c r="L693" s="407">
        <v>292557650</v>
      </c>
      <c r="M693" s="407">
        <v>136853402</v>
      </c>
      <c r="N693" s="407">
        <v>137651102</v>
      </c>
      <c r="O693" s="581"/>
      <c r="P693" s="140"/>
      <c r="Q693" s="140"/>
      <c r="R693" s="140"/>
      <c r="S693" s="140"/>
      <c r="T693" s="140"/>
      <c r="U693" s="140"/>
      <c r="V693" s="140"/>
      <c r="W693" s="140"/>
      <c r="X693" s="140"/>
      <c r="Y693" s="140"/>
      <c r="Z693" s="140"/>
      <c r="AA693" s="140"/>
      <c r="AB693" s="140"/>
      <c r="AC693" s="140"/>
      <c r="AD693" s="140"/>
      <c r="AE693" s="140"/>
      <c r="AF693" s="140"/>
      <c r="AG693" s="140"/>
      <c r="AH693" s="140"/>
      <c r="AI693" s="140"/>
      <c r="AJ693" s="140"/>
      <c r="AK693" s="140"/>
      <c r="AL693" s="140"/>
      <c r="AM693" s="140"/>
      <c r="AN693" s="140"/>
      <c r="AO693" s="140"/>
      <c r="AP693" s="140"/>
      <c r="AQ693" s="140"/>
      <c r="AR693" s="140"/>
      <c r="AS693" s="140"/>
      <c r="AT693" s="140"/>
      <c r="AU693" s="140"/>
      <c r="AV693" s="140"/>
      <c r="AW693" s="140"/>
      <c r="AX693" s="140"/>
      <c r="AY693" s="140"/>
      <c r="AZ693" s="140"/>
      <c r="BA693" s="140"/>
      <c r="BB693" s="140"/>
      <c r="BC693" s="140"/>
      <c r="BD693" s="140"/>
      <c r="BE693" s="140"/>
      <c r="BF693" s="140"/>
      <c r="BG693" s="140"/>
      <c r="BH693" s="140"/>
      <c r="BI693" s="140"/>
      <c r="BJ693" s="140"/>
      <c r="BK693" s="140"/>
      <c r="BL693" s="140"/>
      <c r="BM693" s="140"/>
      <c r="BN693" s="140"/>
      <c r="BO693" s="140"/>
      <c r="BP693" s="140"/>
      <c r="BQ693" s="140"/>
      <c r="BR693" s="140"/>
      <c r="BS693" s="140"/>
      <c r="BT693" s="140"/>
      <c r="BU693" s="140"/>
      <c r="BV693" s="140"/>
      <c r="BW693" s="140"/>
      <c r="BX693" s="140"/>
      <c r="BY693" s="140"/>
      <c r="BZ693" s="140"/>
      <c r="CA693" s="140"/>
      <c r="CB693" s="140"/>
      <c r="CC693" s="140"/>
      <c r="CD693" s="140"/>
      <c r="CE693" s="140"/>
      <c r="CF693" s="140"/>
      <c r="CG693" s="140"/>
      <c r="CH693" s="140"/>
      <c r="CI693" s="140"/>
      <c r="CJ693" s="140"/>
      <c r="CK693" s="140"/>
      <c r="CL693" s="140"/>
      <c r="CM693" s="140"/>
      <c r="CN693" s="140"/>
      <c r="CO693" s="140"/>
      <c r="CP693" s="140"/>
      <c r="CQ693" s="140"/>
      <c r="CR693" s="140"/>
      <c r="CS693" s="140"/>
      <c r="CT693" s="140"/>
      <c r="CU693" s="140"/>
      <c r="CV693" s="140"/>
      <c r="CW693" s="140"/>
      <c r="CX693" s="140"/>
      <c r="CY693" s="140"/>
      <c r="CZ693" s="140"/>
      <c r="DA693" s="140"/>
      <c r="DB693" s="140"/>
      <c r="DC693" s="140"/>
      <c r="DD693" s="140"/>
      <c r="DE693" s="140"/>
      <c r="DF693" s="140"/>
      <c r="DG693" s="140"/>
      <c r="DH693" s="140"/>
      <c r="DI693" s="140"/>
      <c r="DJ693" s="140"/>
      <c r="DK693" s="140"/>
      <c r="DL693" s="140"/>
      <c r="DM693" s="140"/>
      <c r="DN693" s="140"/>
      <c r="DO693" s="140"/>
      <c r="DP693" s="140"/>
      <c r="DQ693" s="140"/>
      <c r="DR693" s="140"/>
      <c r="DS693" s="140"/>
      <c r="DT693" s="140"/>
      <c r="DU693" s="140"/>
      <c r="DV693" s="140"/>
      <c r="DW693" s="140"/>
      <c r="DX693" s="140"/>
      <c r="DY693" s="140"/>
      <c r="DZ693" s="140"/>
      <c r="EA693" s="140"/>
      <c r="EB693" s="140"/>
      <c r="EC693" s="140"/>
      <c r="ED693" s="140"/>
      <c r="EE693" s="140"/>
      <c r="EF693" s="140"/>
      <c r="EG693" s="140"/>
      <c r="EH693" s="140"/>
      <c r="EI693" s="140"/>
      <c r="EJ693" s="140"/>
      <c r="EK693" s="140"/>
      <c r="EL693" s="140"/>
      <c r="EM693" s="140"/>
      <c r="EN693" s="140"/>
      <c r="EO693" s="140"/>
      <c r="EP693" s="140"/>
      <c r="EQ693" s="140"/>
      <c r="ER693" s="140"/>
      <c r="ES693" s="140"/>
      <c r="ET693" s="140"/>
      <c r="EU693" s="140"/>
      <c r="EV693" s="140"/>
      <c r="EW693" s="140"/>
      <c r="EX693" s="140"/>
      <c r="EY693" s="140"/>
      <c r="EZ693" s="140"/>
      <c r="FA693" s="140"/>
      <c r="FB693" s="140"/>
      <c r="FC693" s="140"/>
      <c r="FD693" s="140"/>
      <c r="FE693" s="140"/>
      <c r="FF693" s="140"/>
      <c r="FG693" s="140"/>
      <c r="FH693" s="140"/>
      <c r="FI693" s="140"/>
      <c r="FJ693" s="140"/>
      <c r="FK693" s="140"/>
      <c r="FL693" s="140"/>
      <c r="FM693" s="140"/>
      <c r="FN693" s="140"/>
      <c r="FO693" s="140"/>
      <c r="FP693" s="140"/>
      <c r="FQ693" s="140"/>
      <c r="FR693" s="140"/>
      <c r="FS693" s="140"/>
      <c r="FT693" s="140"/>
      <c r="FU693" s="140"/>
      <c r="FV693" s="140"/>
      <c r="FW693" s="140"/>
      <c r="FX693" s="140"/>
      <c r="FY693" s="140"/>
      <c r="FZ693" s="140"/>
      <c r="GA693" s="140"/>
      <c r="GB693" s="140"/>
      <c r="GC693" s="140"/>
      <c r="GD693" s="140"/>
      <c r="GE693" s="140"/>
      <c r="GF693" s="140"/>
      <c r="GG693" s="140"/>
      <c r="GH693" s="140"/>
      <c r="GI693" s="140"/>
      <c r="GJ693" s="140"/>
      <c r="GK693" s="140"/>
      <c r="GL693" s="140"/>
      <c r="GM693" s="140"/>
      <c r="GN693" s="140"/>
      <c r="GO693" s="140"/>
      <c r="GP693" s="140"/>
      <c r="GQ693" s="140"/>
      <c r="GR693" s="140"/>
      <c r="GS693" s="140"/>
      <c r="GT693" s="140"/>
      <c r="GU693" s="140"/>
      <c r="GV693" s="140"/>
      <c r="GW693" s="140"/>
      <c r="GX693" s="140"/>
      <c r="GY693" s="140"/>
      <c r="GZ693" s="140"/>
      <c r="HA693" s="140"/>
      <c r="HB693" s="140"/>
      <c r="HC693" s="140"/>
      <c r="HD693" s="140"/>
      <c r="HE693" s="140"/>
      <c r="HF693" s="140"/>
      <c r="HG693" s="140"/>
      <c r="HH693" s="140"/>
      <c r="HI693" s="140"/>
      <c r="HJ693" s="140"/>
      <c r="HK693" s="140"/>
      <c r="HL693" s="140"/>
      <c r="HM693" s="140"/>
      <c r="HN693" s="140"/>
      <c r="HO693" s="140"/>
      <c r="HP693" s="140"/>
      <c r="HQ693" s="140"/>
      <c r="HR693" s="140"/>
      <c r="HS693" s="140"/>
      <c r="HT693" s="140"/>
      <c r="HU693" s="140"/>
      <c r="HV693" s="140"/>
      <c r="HW693" s="140"/>
      <c r="HX693" s="140"/>
    </row>
    <row r="694" spans="2:232" s="142" customFormat="1" ht="34.5" customHeight="1" x14ac:dyDescent="0.25">
      <c r="B694" s="510"/>
      <c r="C694" s="554"/>
      <c r="D694" s="501"/>
      <c r="E694" s="501"/>
      <c r="F694" s="115" t="s">
        <v>103</v>
      </c>
      <c r="G694" s="151"/>
      <c r="H694" s="151"/>
      <c r="I694" s="413"/>
      <c r="J694" s="413"/>
      <c r="K694" s="413"/>
      <c r="L694" s="413"/>
      <c r="M694" s="413"/>
      <c r="N694" s="413"/>
      <c r="O694" s="582"/>
      <c r="P694" s="140"/>
      <c r="Q694" s="140"/>
      <c r="R694" s="140"/>
      <c r="S694" s="140"/>
      <c r="T694" s="140"/>
      <c r="U694" s="140"/>
      <c r="V694" s="140"/>
      <c r="W694" s="140"/>
      <c r="X694" s="140"/>
      <c r="Y694" s="140"/>
      <c r="Z694" s="140"/>
      <c r="AA694" s="140"/>
      <c r="AB694" s="140"/>
      <c r="AC694" s="140"/>
      <c r="AD694" s="140"/>
      <c r="AE694" s="140"/>
      <c r="AF694" s="140"/>
      <c r="AG694" s="140"/>
      <c r="AH694" s="140"/>
      <c r="AI694" s="140"/>
      <c r="AJ694" s="140"/>
      <c r="AK694" s="140"/>
      <c r="AL694" s="140"/>
      <c r="AM694" s="140"/>
      <c r="AN694" s="140"/>
      <c r="AO694" s="140"/>
      <c r="AP694" s="140"/>
      <c r="AQ694" s="140"/>
      <c r="AR694" s="140"/>
      <c r="AS694" s="140"/>
      <c r="AT694" s="140"/>
      <c r="AU694" s="140"/>
      <c r="AV694" s="140"/>
      <c r="AW694" s="140"/>
      <c r="AX694" s="140"/>
      <c r="AY694" s="140"/>
      <c r="AZ694" s="140"/>
      <c r="BA694" s="140"/>
      <c r="BB694" s="140"/>
      <c r="BC694" s="140"/>
      <c r="BD694" s="140"/>
      <c r="BE694" s="140"/>
      <c r="BF694" s="140"/>
      <c r="BG694" s="140"/>
      <c r="BH694" s="140"/>
      <c r="BI694" s="140"/>
      <c r="BJ694" s="140"/>
      <c r="BK694" s="140"/>
      <c r="BL694" s="140"/>
      <c r="BM694" s="140"/>
      <c r="BN694" s="140"/>
      <c r="BO694" s="140"/>
      <c r="BP694" s="140"/>
      <c r="BQ694" s="140"/>
      <c r="BR694" s="140"/>
      <c r="BS694" s="140"/>
      <c r="BT694" s="140"/>
      <c r="BU694" s="140"/>
      <c r="BV694" s="140"/>
      <c r="BW694" s="140"/>
      <c r="BX694" s="140"/>
      <c r="BY694" s="140"/>
      <c r="BZ694" s="140"/>
      <c r="CA694" s="140"/>
      <c r="CB694" s="140"/>
      <c r="CC694" s="140"/>
      <c r="CD694" s="140"/>
      <c r="CE694" s="140"/>
      <c r="CF694" s="140"/>
      <c r="CG694" s="140"/>
      <c r="CH694" s="140"/>
      <c r="CI694" s="140"/>
      <c r="CJ694" s="140"/>
      <c r="CK694" s="140"/>
      <c r="CL694" s="140"/>
      <c r="CM694" s="140"/>
      <c r="CN694" s="140"/>
      <c r="CO694" s="140"/>
      <c r="CP694" s="140"/>
      <c r="CQ694" s="140"/>
      <c r="CR694" s="140"/>
      <c r="CS694" s="140"/>
      <c r="CT694" s="140"/>
      <c r="CU694" s="140"/>
      <c r="CV694" s="140"/>
      <c r="CW694" s="140"/>
      <c r="CX694" s="140"/>
      <c r="CY694" s="140"/>
      <c r="CZ694" s="140"/>
      <c r="DA694" s="140"/>
      <c r="DB694" s="140"/>
      <c r="DC694" s="140"/>
      <c r="DD694" s="140"/>
      <c r="DE694" s="140"/>
      <c r="DF694" s="140"/>
      <c r="DG694" s="140"/>
      <c r="DH694" s="140"/>
      <c r="DI694" s="140"/>
      <c r="DJ694" s="140"/>
      <c r="DK694" s="140"/>
      <c r="DL694" s="140"/>
      <c r="DM694" s="140"/>
      <c r="DN694" s="140"/>
      <c r="DO694" s="140"/>
      <c r="DP694" s="140"/>
      <c r="DQ694" s="140"/>
      <c r="DR694" s="140"/>
      <c r="DS694" s="140"/>
      <c r="DT694" s="140"/>
      <c r="DU694" s="140"/>
      <c r="DV694" s="140"/>
      <c r="DW694" s="140"/>
      <c r="DX694" s="140"/>
      <c r="DY694" s="140"/>
      <c r="DZ694" s="140"/>
      <c r="EA694" s="140"/>
      <c r="EB694" s="140"/>
      <c r="EC694" s="140"/>
      <c r="ED694" s="140"/>
      <c r="EE694" s="140"/>
      <c r="EF694" s="140"/>
      <c r="EG694" s="140"/>
      <c r="EH694" s="140"/>
      <c r="EI694" s="140"/>
      <c r="EJ694" s="140"/>
      <c r="EK694" s="140"/>
      <c r="EL694" s="140"/>
      <c r="EM694" s="140"/>
      <c r="EN694" s="140"/>
      <c r="EO694" s="140"/>
      <c r="EP694" s="140"/>
      <c r="EQ694" s="140"/>
      <c r="ER694" s="140"/>
      <c r="ES694" s="140"/>
      <c r="ET694" s="140"/>
      <c r="EU694" s="140"/>
      <c r="EV694" s="140"/>
      <c r="EW694" s="140"/>
      <c r="EX694" s="140"/>
      <c r="EY694" s="140"/>
      <c r="EZ694" s="140"/>
      <c r="FA694" s="140"/>
      <c r="FB694" s="140"/>
      <c r="FC694" s="140"/>
      <c r="FD694" s="140"/>
      <c r="FE694" s="140"/>
      <c r="FF694" s="140"/>
      <c r="FG694" s="140"/>
      <c r="FH694" s="140"/>
      <c r="FI694" s="140"/>
      <c r="FJ694" s="140"/>
      <c r="FK694" s="140"/>
      <c r="FL694" s="140"/>
      <c r="FM694" s="140"/>
      <c r="FN694" s="140"/>
      <c r="FO694" s="140"/>
      <c r="FP694" s="140"/>
      <c r="FQ694" s="140"/>
      <c r="FR694" s="140"/>
      <c r="FS694" s="140"/>
      <c r="FT694" s="140"/>
      <c r="FU694" s="140"/>
      <c r="FV694" s="140"/>
      <c r="FW694" s="140"/>
      <c r="FX694" s="140"/>
      <c r="FY694" s="140"/>
      <c r="FZ694" s="140"/>
      <c r="GA694" s="140"/>
      <c r="GB694" s="140"/>
      <c r="GC694" s="140"/>
      <c r="GD694" s="140"/>
      <c r="GE694" s="140"/>
      <c r="GF694" s="140"/>
      <c r="GG694" s="140"/>
      <c r="GH694" s="140"/>
      <c r="GI694" s="140"/>
      <c r="GJ694" s="140"/>
      <c r="GK694" s="140"/>
      <c r="GL694" s="140"/>
      <c r="GM694" s="140"/>
      <c r="GN694" s="140"/>
      <c r="GO694" s="140"/>
      <c r="GP694" s="140"/>
      <c r="GQ694" s="140"/>
      <c r="GR694" s="140"/>
      <c r="GS694" s="140"/>
      <c r="GT694" s="140"/>
      <c r="GU694" s="140"/>
      <c r="GV694" s="140"/>
      <c r="GW694" s="140"/>
      <c r="GX694" s="140"/>
      <c r="GY694" s="140"/>
      <c r="GZ694" s="140"/>
      <c r="HA694" s="140"/>
      <c r="HB694" s="140"/>
      <c r="HC694" s="140"/>
      <c r="HD694" s="140"/>
      <c r="HE694" s="140"/>
      <c r="HF694" s="140"/>
      <c r="HG694" s="140"/>
      <c r="HH694" s="140"/>
      <c r="HI694" s="140"/>
      <c r="HJ694" s="140"/>
      <c r="HK694" s="140"/>
      <c r="HL694" s="140"/>
      <c r="HM694" s="140"/>
      <c r="HN694" s="140"/>
      <c r="HO694" s="140"/>
      <c r="HP694" s="140"/>
      <c r="HQ694" s="140"/>
      <c r="HR694" s="140"/>
      <c r="HS694" s="140"/>
      <c r="HT694" s="140"/>
      <c r="HU694" s="140"/>
      <c r="HV694" s="140"/>
      <c r="HW694" s="140"/>
      <c r="HX694" s="140"/>
    </row>
    <row r="695" spans="2:232" s="14" customFormat="1" ht="72.75" customHeight="1" x14ac:dyDescent="0.25">
      <c r="B695" s="377" t="s">
        <v>356</v>
      </c>
      <c r="C695" s="379" t="s">
        <v>442</v>
      </c>
      <c r="D695" s="125" t="s">
        <v>441</v>
      </c>
      <c r="E695" s="30"/>
      <c r="F695" s="91" t="s">
        <v>250</v>
      </c>
      <c r="G695" s="92" t="s">
        <v>1016</v>
      </c>
      <c r="H695" s="92" t="s">
        <v>776</v>
      </c>
      <c r="I695" s="391">
        <v>30864299.350000001</v>
      </c>
      <c r="J695" s="391">
        <v>30864193.220000003</v>
      </c>
      <c r="K695" s="391">
        <v>132583858</v>
      </c>
      <c r="L695" s="391">
        <v>148332100</v>
      </c>
      <c r="M695" s="391">
        <v>0</v>
      </c>
      <c r="N695" s="391">
        <v>0</v>
      </c>
      <c r="O695" s="24"/>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3"/>
      <c r="DK695" s="13"/>
      <c r="DL695" s="13"/>
      <c r="DM695" s="13"/>
      <c r="DN695" s="13"/>
      <c r="DO695" s="13"/>
      <c r="DP695" s="13"/>
      <c r="DQ695" s="13"/>
      <c r="DR695" s="13"/>
      <c r="DS695" s="13"/>
      <c r="DT695" s="13"/>
      <c r="DU695" s="13"/>
      <c r="DV695" s="13"/>
      <c r="DW695" s="13"/>
      <c r="DX695" s="13"/>
      <c r="DY695" s="13"/>
      <c r="DZ695" s="13"/>
      <c r="EA695" s="13"/>
      <c r="EB695" s="13"/>
      <c r="EC695" s="13"/>
      <c r="ED695" s="13"/>
      <c r="EE695" s="13"/>
      <c r="EF695" s="13"/>
      <c r="EG695" s="13"/>
      <c r="EH695" s="13"/>
      <c r="EI695" s="13"/>
      <c r="EJ695" s="13"/>
      <c r="EK695" s="13"/>
      <c r="EL695" s="13"/>
      <c r="EM695" s="13"/>
      <c r="EN695" s="13"/>
      <c r="EO695" s="13"/>
      <c r="EP695" s="13"/>
      <c r="EQ695" s="13"/>
      <c r="ER695" s="13"/>
      <c r="ES695" s="13"/>
      <c r="ET695" s="13"/>
      <c r="EU695" s="13"/>
      <c r="EV695" s="13"/>
      <c r="EW695" s="13"/>
      <c r="EX695" s="13"/>
      <c r="EY695" s="13"/>
      <c r="EZ695" s="13"/>
      <c r="FA695" s="13"/>
      <c r="FB695" s="13"/>
      <c r="FC695" s="13"/>
      <c r="FD695" s="13"/>
      <c r="FE695" s="13"/>
      <c r="FF695" s="13"/>
      <c r="FG695" s="13"/>
      <c r="FH695" s="13"/>
      <c r="FI695" s="13"/>
      <c r="FJ695" s="13"/>
      <c r="FK695" s="13"/>
      <c r="FL695" s="13"/>
      <c r="FM695" s="13"/>
      <c r="FN695" s="13"/>
      <c r="FO695" s="13"/>
      <c r="FP695" s="13"/>
      <c r="FQ695" s="13"/>
      <c r="FR695" s="13"/>
      <c r="FS695" s="13"/>
      <c r="FT695" s="13"/>
      <c r="FU695" s="13"/>
      <c r="FV695" s="13"/>
      <c r="FW695" s="13"/>
      <c r="FX695" s="13"/>
      <c r="FY695" s="13"/>
      <c r="FZ695" s="13"/>
      <c r="GA695" s="13"/>
      <c r="GB695" s="13"/>
      <c r="GC695" s="13"/>
      <c r="GD695" s="13"/>
      <c r="GE695" s="13"/>
      <c r="GF695" s="13"/>
      <c r="GG695" s="13"/>
      <c r="GH695" s="13"/>
      <c r="GI695" s="13"/>
      <c r="GJ695" s="13"/>
      <c r="GK695" s="13"/>
      <c r="GL695" s="13"/>
      <c r="GM695" s="13"/>
      <c r="GN695" s="13"/>
      <c r="GO695" s="13"/>
      <c r="GP695" s="13"/>
      <c r="GQ695" s="13"/>
      <c r="GR695" s="13"/>
      <c r="GS695" s="13"/>
      <c r="GT695" s="13"/>
      <c r="GU695" s="13"/>
      <c r="GV695" s="13"/>
      <c r="GW695" s="13"/>
      <c r="GX695" s="13"/>
      <c r="GY695" s="13"/>
      <c r="GZ695" s="13"/>
      <c r="HA695" s="13"/>
      <c r="HB695" s="13"/>
      <c r="HC695" s="13"/>
      <c r="HD695" s="13"/>
      <c r="HE695" s="13"/>
      <c r="HF695" s="13"/>
      <c r="HG695" s="13"/>
      <c r="HH695" s="13"/>
      <c r="HI695" s="13"/>
      <c r="HJ695" s="13"/>
      <c r="HK695" s="13"/>
      <c r="HL695" s="13"/>
      <c r="HM695" s="13"/>
      <c r="HN695" s="13"/>
      <c r="HO695" s="13"/>
      <c r="HP695" s="13"/>
      <c r="HQ695" s="13"/>
      <c r="HR695" s="13"/>
      <c r="HS695" s="13"/>
      <c r="HT695" s="13"/>
      <c r="HU695" s="13"/>
      <c r="HV695" s="13"/>
      <c r="HW695" s="13"/>
      <c r="HX695" s="13"/>
    </row>
    <row r="696" spans="2:232" s="14" customFormat="1" ht="93.75" customHeight="1" x14ac:dyDescent="0.25">
      <c r="B696" s="455" t="s">
        <v>494</v>
      </c>
      <c r="C696" s="435" t="s">
        <v>443</v>
      </c>
      <c r="D696" s="550" t="s">
        <v>444</v>
      </c>
      <c r="E696" s="503" t="s">
        <v>320</v>
      </c>
      <c r="F696" s="360" t="s">
        <v>1699</v>
      </c>
      <c r="G696" s="239" t="s">
        <v>106</v>
      </c>
      <c r="H696" s="357" t="s">
        <v>1425</v>
      </c>
      <c r="I696" s="451">
        <v>30864299.350000001</v>
      </c>
      <c r="J696" s="451">
        <v>30864193.220000003</v>
      </c>
      <c r="K696" s="451">
        <v>132583858</v>
      </c>
      <c r="L696" s="451">
        <v>148332100</v>
      </c>
      <c r="M696" s="451">
        <v>0</v>
      </c>
      <c r="N696" s="451">
        <v>0</v>
      </c>
      <c r="O696" s="423" t="s">
        <v>589</v>
      </c>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3"/>
      <c r="DK696" s="13"/>
      <c r="DL696" s="13"/>
      <c r="DM696" s="13"/>
      <c r="DN696" s="13"/>
      <c r="DO696" s="13"/>
      <c r="DP696" s="13"/>
      <c r="DQ696" s="13"/>
      <c r="DR696" s="13"/>
      <c r="DS696" s="13"/>
      <c r="DT696" s="13"/>
      <c r="DU696" s="13"/>
      <c r="DV696" s="13"/>
      <c r="DW696" s="13"/>
      <c r="DX696" s="13"/>
      <c r="DY696" s="13"/>
      <c r="DZ696" s="13"/>
      <c r="EA696" s="13"/>
      <c r="EB696" s="13"/>
      <c r="EC696" s="13"/>
      <c r="ED696" s="13"/>
      <c r="EE696" s="13"/>
      <c r="EF696" s="13"/>
      <c r="EG696" s="13"/>
      <c r="EH696" s="13"/>
      <c r="EI696" s="13"/>
      <c r="EJ696" s="13"/>
      <c r="EK696" s="13"/>
      <c r="EL696" s="13"/>
      <c r="EM696" s="13"/>
      <c r="EN696" s="13"/>
      <c r="EO696" s="13"/>
      <c r="EP696" s="13"/>
      <c r="EQ696" s="13"/>
      <c r="ER696" s="13"/>
      <c r="ES696" s="13"/>
      <c r="ET696" s="13"/>
      <c r="EU696" s="13"/>
      <c r="EV696" s="13"/>
      <c r="EW696" s="13"/>
      <c r="EX696" s="13"/>
      <c r="EY696" s="13"/>
      <c r="EZ696" s="13"/>
      <c r="FA696" s="13"/>
      <c r="FB696" s="13"/>
      <c r="FC696" s="13"/>
      <c r="FD696" s="13"/>
      <c r="FE696" s="13"/>
      <c r="FF696" s="13"/>
      <c r="FG696" s="13"/>
      <c r="FH696" s="13"/>
      <c r="FI696" s="13"/>
      <c r="FJ696" s="13"/>
      <c r="FK696" s="13"/>
      <c r="FL696" s="13"/>
      <c r="FM696" s="13"/>
      <c r="FN696" s="13"/>
      <c r="FO696" s="13"/>
      <c r="FP696" s="13"/>
      <c r="FQ696" s="13"/>
      <c r="FR696" s="13"/>
      <c r="FS696" s="13"/>
      <c r="FT696" s="13"/>
      <c r="FU696" s="13"/>
      <c r="FV696" s="13"/>
      <c r="FW696" s="13"/>
      <c r="FX696" s="13"/>
      <c r="FY696" s="13"/>
      <c r="FZ696" s="13"/>
      <c r="GA696" s="13"/>
      <c r="GB696" s="13"/>
      <c r="GC696" s="13"/>
      <c r="GD696" s="13"/>
      <c r="GE696" s="13"/>
      <c r="GF696" s="13"/>
      <c r="GG696" s="13"/>
      <c r="GH696" s="13"/>
      <c r="GI696" s="13"/>
      <c r="GJ696" s="13"/>
      <c r="GK696" s="13"/>
      <c r="GL696" s="13"/>
      <c r="GM696" s="13"/>
      <c r="GN696" s="13"/>
      <c r="GO696" s="13"/>
      <c r="GP696" s="13"/>
      <c r="GQ696" s="13"/>
      <c r="GR696" s="13"/>
      <c r="GS696" s="13"/>
      <c r="GT696" s="13"/>
      <c r="GU696" s="13"/>
      <c r="GV696" s="13"/>
      <c r="GW696" s="13"/>
      <c r="GX696" s="13"/>
      <c r="GY696" s="13"/>
      <c r="GZ696" s="13"/>
      <c r="HA696" s="13"/>
      <c r="HB696" s="13"/>
      <c r="HC696" s="13"/>
      <c r="HD696" s="13"/>
      <c r="HE696" s="13"/>
      <c r="HF696" s="13"/>
      <c r="HG696" s="13"/>
      <c r="HH696" s="13"/>
      <c r="HI696" s="13"/>
      <c r="HJ696" s="13"/>
      <c r="HK696" s="13"/>
      <c r="HL696" s="13"/>
      <c r="HM696" s="13"/>
      <c r="HN696" s="13"/>
      <c r="HO696" s="13"/>
      <c r="HP696" s="13"/>
      <c r="HQ696" s="13"/>
      <c r="HR696" s="13"/>
      <c r="HS696" s="13"/>
      <c r="HT696" s="13"/>
      <c r="HU696" s="13"/>
      <c r="HV696" s="13"/>
      <c r="HW696" s="13"/>
      <c r="HX696" s="13"/>
    </row>
    <row r="697" spans="2:232" s="14" customFormat="1" ht="82.5" customHeight="1" x14ac:dyDescent="0.25">
      <c r="B697" s="455"/>
      <c r="C697" s="435"/>
      <c r="D697" s="550"/>
      <c r="E697" s="504"/>
      <c r="F697" s="60" t="s">
        <v>1752</v>
      </c>
      <c r="G697" s="61" t="s">
        <v>106</v>
      </c>
      <c r="H697" s="61" t="s">
        <v>1753</v>
      </c>
      <c r="I697" s="463"/>
      <c r="J697" s="463"/>
      <c r="K697" s="463"/>
      <c r="L697" s="463"/>
      <c r="M697" s="463"/>
      <c r="N697" s="463"/>
      <c r="O697" s="424"/>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c r="DK697" s="13"/>
      <c r="DL697" s="13"/>
      <c r="DM697" s="13"/>
      <c r="DN697" s="13"/>
      <c r="DO697" s="13"/>
      <c r="DP697" s="13"/>
      <c r="DQ697" s="13"/>
      <c r="DR697" s="13"/>
      <c r="DS697" s="13"/>
      <c r="DT697" s="13"/>
      <c r="DU697" s="13"/>
      <c r="DV697" s="13"/>
      <c r="DW697" s="13"/>
      <c r="DX697" s="13"/>
      <c r="DY697" s="13"/>
      <c r="DZ697" s="13"/>
      <c r="EA697" s="13"/>
      <c r="EB697" s="13"/>
      <c r="EC697" s="13"/>
      <c r="ED697" s="13"/>
      <c r="EE697" s="13"/>
      <c r="EF697" s="13"/>
      <c r="EG697" s="13"/>
      <c r="EH697" s="13"/>
      <c r="EI697" s="13"/>
      <c r="EJ697" s="13"/>
      <c r="EK697" s="13"/>
      <c r="EL697" s="13"/>
      <c r="EM697" s="13"/>
      <c r="EN697" s="13"/>
      <c r="EO697" s="13"/>
      <c r="EP697" s="13"/>
      <c r="EQ697" s="13"/>
      <c r="ER697" s="13"/>
      <c r="ES697" s="13"/>
      <c r="ET697" s="13"/>
      <c r="EU697" s="13"/>
      <c r="EV697" s="13"/>
      <c r="EW697" s="13"/>
      <c r="EX697" s="13"/>
      <c r="EY697" s="13"/>
      <c r="EZ697" s="13"/>
      <c r="FA697" s="13"/>
      <c r="FB697" s="13"/>
      <c r="FC697" s="13"/>
      <c r="FD697" s="13"/>
      <c r="FE697" s="13"/>
      <c r="FF697" s="13"/>
      <c r="FG697" s="13"/>
      <c r="FH697" s="13"/>
      <c r="FI697" s="13"/>
      <c r="FJ697" s="13"/>
      <c r="FK697" s="13"/>
      <c r="FL697" s="13"/>
      <c r="FM697" s="13"/>
      <c r="FN697" s="13"/>
      <c r="FO697" s="13"/>
      <c r="FP697" s="13"/>
      <c r="FQ697" s="13"/>
      <c r="FR697" s="13"/>
      <c r="FS697" s="13"/>
      <c r="FT697" s="13"/>
      <c r="FU697" s="13"/>
      <c r="FV697" s="13"/>
      <c r="FW697" s="13"/>
      <c r="FX697" s="13"/>
      <c r="FY697" s="13"/>
      <c r="FZ697" s="13"/>
      <c r="GA697" s="13"/>
      <c r="GB697" s="13"/>
      <c r="GC697" s="13"/>
      <c r="GD697" s="13"/>
      <c r="GE697" s="13"/>
      <c r="GF697" s="13"/>
      <c r="GG697" s="13"/>
      <c r="GH697" s="13"/>
      <c r="GI697" s="13"/>
      <c r="GJ697" s="13"/>
      <c r="GK697" s="13"/>
      <c r="GL697" s="13"/>
      <c r="GM697" s="13"/>
      <c r="GN697" s="13"/>
      <c r="GO697" s="13"/>
      <c r="GP697" s="13"/>
      <c r="GQ697" s="13"/>
      <c r="GR697" s="13"/>
      <c r="GS697" s="13"/>
      <c r="GT697" s="13"/>
      <c r="GU697" s="13"/>
      <c r="GV697" s="13"/>
      <c r="GW697" s="13"/>
      <c r="GX697" s="13"/>
      <c r="GY697" s="13"/>
      <c r="GZ697" s="13"/>
      <c r="HA697" s="13"/>
      <c r="HB697" s="13"/>
      <c r="HC697" s="13"/>
      <c r="HD697" s="13"/>
      <c r="HE697" s="13"/>
      <c r="HF697" s="13"/>
      <c r="HG697" s="13"/>
      <c r="HH697" s="13"/>
      <c r="HI697" s="13"/>
      <c r="HJ697" s="13"/>
      <c r="HK697" s="13"/>
      <c r="HL697" s="13"/>
      <c r="HM697" s="13"/>
      <c r="HN697" s="13"/>
      <c r="HO697" s="13"/>
      <c r="HP697" s="13"/>
      <c r="HQ697" s="13"/>
      <c r="HR697" s="13"/>
      <c r="HS697" s="13"/>
      <c r="HT697" s="13"/>
      <c r="HU697" s="13"/>
      <c r="HV697" s="13"/>
      <c r="HW697" s="13"/>
      <c r="HX697" s="13"/>
    </row>
    <row r="698" spans="2:232" s="14" customFormat="1" ht="61.5" customHeight="1" x14ac:dyDescent="0.25">
      <c r="B698" s="455"/>
      <c r="C698" s="435"/>
      <c r="D698" s="550"/>
      <c r="E698" s="504"/>
      <c r="F698" s="29" t="s">
        <v>347</v>
      </c>
      <c r="G698" s="265" t="s">
        <v>106</v>
      </c>
      <c r="H698" s="275" t="s">
        <v>1471</v>
      </c>
      <c r="I698" s="463"/>
      <c r="J698" s="463"/>
      <c r="K698" s="463"/>
      <c r="L698" s="463"/>
      <c r="M698" s="463"/>
      <c r="N698" s="463"/>
      <c r="O698" s="424"/>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3"/>
      <c r="DK698" s="13"/>
      <c r="DL698" s="13"/>
      <c r="DM698" s="13"/>
      <c r="DN698" s="13"/>
      <c r="DO698" s="13"/>
      <c r="DP698" s="13"/>
      <c r="DQ698" s="13"/>
      <c r="DR698" s="13"/>
      <c r="DS698" s="13"/>
      <c r="DT698" s="13"/>
      <c r="DU698" s="13"/>
      <c r="DV698" s="13"/>
      <c r="DW698" s="13"/>
      <c r="DX698" s="13"/>
      <c r="DY698" s="13"/>
      <c r="DZ698" s="13"/>
      <c r="EA698" s="13"/>
      <c r="EB698" s="13"/>
      <c r="EC698" s="13"/>
      <c r="ED698" s="13"/>
      <c r="EE698" s="13"/>
      <c r="EF698" s="13"/>
      <c r="EG698" s="13"/>
      <c r="EH698" s="13"/>
      <c r="EI698" s="13"/>
      <c r="EJ698" s="13"/>
      <c r="EK698" s="13"/>
      <c r="EL698" s="13"/>
      <c r="EM698" s="13"/>
      <c r="EN698" s="13"/>
      <c r="EO698" s="13"/>
      <c r="EP698" s="13"/>
      <c r="EQ698" s="13"/>
      <c r="ER698" s="13"/>
      <c r="ES698" s="13"/>
      <c r="ET698" s="13"/>
      <c r="EU698" s="13"/>
      <c r="EV698" s="13"/>
      <c r="EW698" s="13"/>
      <c r="EX698" s="13"/>
      <c r="EY698" s="13"/>
      <c r="EZ698" s="13"/>
      <c r="FA698" s="13"/>
      <c r="FB698" s="13"/>
      <c r="FC698" s="13"/>
      <c r="FD698" s="13"/>
      <c r="FE698" s="13"/>
      <c r="FF698" s="13"/>
      <c r="FG698" s="13"/>
      <c r="FH698" s="13"/>
      <c r="FI698" s="13"/>
      <c r="FJ698" s="13"/>
      <c r="FK698" s="13"/>
      <c r="FL698" s="13"/>
      <c r="FM698" s="13"/>
      <c r="FN698" s="13"/>
      <c r="FO698" s="13"/>
      <c r="FP698" s="13"/>
      <c r="FQ698" s="13"/>
      <c r="FR698" s="13"/>
      <c r="FS698" s="13"/>
      <c r="FT698" s="13"/>
      <c r="FU698" s="13"/>
      <c r="FV698" s="13"/>
      <c r="FW698" s="13"/>
      <c r="FX698" s="13"/>
      <c r="FY698" s="13"/>
      <c r="FZ698" s="13"/>
      <c r="GA698" s="13"/>
      <c r="GB698" s="13"/>
      <c r="GC698" s="13"/>
      <c r="GD698" s="13"/>
      <c r="GE698" s="13"/>
      <c r="GF698" s="13"/>
      <c r="GG698" s="13"/>
      <c r="GH698" s="13"/>
      <c r="GI698" s="13"/>
      <c r="GJ698" s="13"/>
      <c r="GK698" s="13"/>
      <c r="GL698" s="13"/>
      <c r="GM698" s="13"/>
      <c r="GN698" s="13"/>
      <c r="GO698" s="13"/>
      <c r="GP698" s="13"/>
      <c r="GQ698" s="13"/>
      <c r="GR698" s="13"/>
      <c r="GS698" s="13"/>
      <c r="GT698" s="13"/>
      <c r="GU698" s="13"/>
      <c r="GV698" s="13"/>
      <c r="GW698" s="13"/>
      <c r="GX698" s="13"/>
      <c r="GY698" s="13"/>
      <c r="GZ698" s="13"/>
      <c r="HA698" s="13"/>
      <c r="HB698" s="13"/>
      <c r="HC698" s="13"/>
      <c r="HD698" s="13"/>
      <c r="HE698" s="13"/>
      <c r="HF698" s="13"/>
      <c r="HG698" s="13"/>
      <c r="HH698" s="13"/>
      <c r="HI698" s="13"/>
      <c r="HJ698" s="13"/>
      <c r="HK698" s="13"/>
      <c r="HL698" s="13"/>
      <c r="HM698" s="13"/>
      <c r="HN698" s="13"/>
      <c r="HO698" s="13"/>
      <c r="HP698" s="13"/>
      <c r="HQ698" s="13"/>
      <c r="HR698" s="13"/>
      <c r="HS698" s="13"/>
      <c r="HT698" s="13"/>
      <c r="HU698" s="13"/>
      <c r="HV698" s="13"/>
      <c r="HW698" s="13"/>
      <c r="HX698" s="13"/>
    </row>
    <row r="699" spans="2:232" s="14" customFormat="1" ht="61.5" customHeight="1" x14ac:dyDescent="0.25">
      <c r="B699" s="455"/>
      <c r="C699" s="435"/>
      <c r="D699" s="550"/>
      <c r="E699" s="504"/>
      <c r="F699" s="29" t="s">
        <v>1492</v>
      </c>
      <c r="G699" s="265" t="s">
        <v>106</v>
      </c>
      <c r="H699" s="275" t="s">
        <v>1493</v>
      </c>
      <c r="I699" s="463"/>
      <c r="J699" s="463"/>
      <c r="K699" s="463"/>
      <c r="L699" s="463"/>
      <c r="M699" s="463"/>
      <c r="N699" s="463"/>
      <c r="O699" s="424"/>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3"/>
      <c r="DK699" s="13"/>
      <c r="DL699" s="13"/>
      <c r="DM699" s="13"/>
      <c r="DN699" s="13"/>
      <c r="DO699" s="13"/>
      <c r="DP699" s="13"/>
      <c r="DQ699" s="13"/>
      <c r="DR699" s="13"/>
      <c r="DS699" s="13"/>
      <c r="DT699" s="13"/>
      <c r="DU699" s="13"/>
      <c r="DV699" s="13"/>
      <c r="DW699" s="13"/>
      <c r="DX699" s="13"/>
      <c r="DY699" s="13"/>
      <c r="DZ699" s="13"/>
      <c r="EA699" s="13"/>
      <c r="EB699" s="13"/>
      <c r="EC699" s="13"/>
      <c r="ED699" s="13"/>
      <c r="EE699" s="13"/>
      <c r="EF699" s="13"/>
      <c r="EG699" s="13"/>
      <c r="EH699" s="13"/>
      <c r="EI699" s="13"/>
      <c r="EJ699" s="13"/>
      <c r="EK699" s="13"/>
      <c r="EL699" s="13"/>
      <c r="EM699" s="13"/>
      <c r="EN699" s="13"/>
      <c r="EO699" s="13"/>
      <c r="EP699" s="13"/>
      <c r="EQ699" s="13"/>
      <c r="ER699" s="13"/>
      <c r="ES699" s="13"/>
      <c r="ET699" s="13"/>
      <c r="EU699" s="13"/>
      <c r="EV699" s="13"/>
      <c r="EW699" s="13"/>
      <c r="EX699" s="13"/>
      <c r="EY699" s="13"/>
      <c r="EZ699" s="13"/>
      <c r="FA699" s="13"/>
      <c r="FB699" s="13"/>
      <c r="FC699" s="13"/>
      <c r="FD699" s="13"/>
      <c r="FE699" s="13"/>
      <c r="FF699" s="13"/>
      <c r="FG699" s="13"/>
      <c r="FH699" s="13"/>
      <c r="FI699" s="13"/>
      <c r="FJ699" s="13"/>
      <c r="FK699" s="13"/>
      <c r="FL699" s="13"/>
      <c r="FM699" s="13"/>
      <c r="FN699" s="13"/>
      <c r="FO699" s="13"/>
      <c r="FP699" s="13"/>
      <c r="FQ699" s="13"/>
      <c r="FR699" s="13"/>
      <c r="FS699" s="13"/>
      <c r="FT699" s="13"/>
      <c r="FU699" s="13"/>
      <c r="FV699" s="13"/>
      <c r="FW699" s="13"/>
      <c r="FX699" s="13"/>
      <c r="FY699" s="13"/>
      <c r="FZ699" s="13"/>
      <c r="GA699" s="13"/>
      <c r="GB699" s="13"/>
      <c r="GC699" s="13"/>
      <c r="GD699" s="13"/>
      <c r="GE699" s="13"/>
      <c r="GF699" s="13"/>
      <c r="GG699" s="13"/>
      <c r="GH699" s="13"/>
      <c r="GI699" s="13"/>
      <c r="GJ699" s="13"/>
      <c r="GK699" s="13"/>
      <c r="GL699" s="13"/>
      <c r="GM699" s="13"/>
      <c r="GN699" s="13"/>
      <c r="GO699" s="13"/>
      <c r="GP699" s="13"/>
      <c r="GQ699" s="13"/>
      <c r="GR699" s="13"/>
      <c r="GS699" s="13"/>
      <c r="GT699" s="13"/>
      <c r="GU699" s="13"/>
      <c r="GV699" s="13"/>
      <c r="GW699" s="13"/>
      <c r="GX699" s="13"/>
      <c r="GY699" s="13"/>
      <c r="GZ699" s="13"/>
      <c r="HA699" s="13"/>
      <c r="HB699" s="13"/>
      <c r="HC699" s="13"/>
      <c r="HD699" s="13"/>
      <c r="HE699" s="13"/>
      <c r="HF699" s="13"/>
      <c r="HG699" s="13"/>
      <c r="HH699" s="13"/>
      <c r="HI699" s="13"/>
      <c r="HJ699" s="13"/>
      <c r="HK699" s="13"/>
      <c r="HL699" s="13"/>
      <c r="HM699" s="13"/>
      <c r="HN699" s="13"/>
      <c r="HO699" s="13"/>
      <c r="HP699" s="13"/>
      <c r="HQ699" s="13"/>
      <c r="HR699" s="13"/>
      <c r="HS699" s="13"/>
      <c r="HT699" s="13"/>
      <c r="HU699" s="13"/>
      <c r="HV699" s="13"/>
      <c r="HW699" s="13"/>
      <c r="HX699" s="13"/>
    </row>
    <row r="700" spans="2:232" s="14" customFormat="1" ht="61.5" customHeight="1" x14ac:dyDescent="0.25">
      <c r="B700" s="455"/>
      <c r="C700" s="435"/>
      <c r="D700" s="550"/>
      <c r="E700" s="504"/>
      <c r="F700" s="372" t="s">
        <v>1750</v>
      </c>
      <c r="G700" s="28" t="s">
        <v>106</v>
      </c>
      <c r="H700" s="367" t="s">
        <v>1494</v>
      </c>
      <c r="I700" s="463"/>
      <c r="J700" s="463"/>
      <c r="K700" s="463"/>
      <c r="L700" s="463"/>
      <c r="M700" s="463"/>
      <c r="N700" s="463"/>
      <c r="O700" s="424"/>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3"/>
      <c r="DK700" s="13"/>
      <c r="DL700" s="13"/>
      <c r="DM700" s="13"/>
      <c r="DN700" s="13"/>
      <c r="DO700" s="13"/>
      <c r="DP700" s="13"/>
      <c r="DQ700" s="13"/>
      <c r="DR700" s="13"/>
      <c r="DS700" s="13"/>
      <c r="DT700" s="13"/>
      <c r="DU700" s="13"/>
      <c r="DV700" s="13"/>
      <c r="DW700" s="13"/>
      <c r="DX700" s="13"/>
      <c r="DY700" s="13"/>
      <c r="DZ700" s="13"/>
      <c r="EA700" s="13"/>
      <c r="EB700" s="13"/>
      <c r="EC700" s="13"/>
      <c r="ED700" s="13"/>
      <c r="EE700" s="13"/>
      <c r="EF700" s="13"/>
      <c r="EG700" s="13"/>
      <c r="EH700" s="13"/>
      <c r="EI700" s="13"/>
      <c r="EJ700" s="13"/>
      <c r="EK700" s="13"/>
      <c r="EL700" s="13"/>
      <c r="EM700" s="13"/>
      <c r="EN700" s="13"/>
      <c r="EO700" s="13"/>
      <c r="EP700" s="13"/>
      <c r="EQ700" s="13"/>
      <c r="ER700" s="13"/>
      <c r="ES700" s="13"/>
      <c r="ET700" s="13"/>
      <c r="EU700" s="13"/>
      <c r="EV700" s="13"/>
      <c r="EW700" s="13"/>
      <c r="EX700" s="13"/>
      <c r="EY700" s="13"/>
      <c r="EZ700" s="13"/>
      <c r="FA700" s="13"/>
      <c r="FB700" s="13"/>
      <c r="FC700" s="13"/>
      <c r="FD700" s="13"/>
      <c r="FE700" s="13"/>
      <c r="FF700" s="13"/>
      <c r="FG700" s="13"/>
      <c r="FH700" s="13"/>
      <c r="FI700" s="13"/>
      <c r="FJ700" s="13"/>
      <c r="FK700" s="13"/>
      <c r="FL700" s="13"/>
      <c r="FM700" s="13"/>
      <c r="FN700" s="13"/>
      <c r="FO700" s="13"/>
      <c r="FP700" s="13"/>
      <c r="FQ700" s="13"/>
      <c r="FR700" s="13"/>
      <c r="FS700" s="13"/>
      <c r="FT700" s="13"/>
      <c r="FU700" s="13"/>
      <c r="FV700" s="13"/>
      <c r="FW700" s="13"/>
      <c r="FX700" s="13"/>
      <c r="FY700" s="13"/>
      <c r="FZ700" s="13"/>
      <c r="GA700" s="13"/>
      <c r="GB700" s="13"/>
      <c r="GC700" s="13"/>
      <c r="GD700" s="13"/>
      <c r="GE700" s="13"/>
      <c r="GF700" s="13"/>
      <c r="GG700" s="13"/>
      <c r="GH700" s="13"/>
      <c r="GI700" s="13"/>
      <c r="GJ700" s="13"/>
      <c r="GK700" s="13"/>
      <c r="GL700" s="13"/>
      <c r="GM700" s="13"/>
      <c r="GN700" s="13"/>
      <c r="GO700" s="13"/>
      <c r="GP700" s="13"/>
      <c r="GQ700" s="13"/>
      <c r="GR700" s="13"/>
      <c r="GS700" s="13"/>
      <c r="GT700" s="13"/>
      <c r="GU700" s="13"/>
      <c r="GV700" s="13"/>
      <c r="GW700" s="13"/>
      <c r="GX700" s="13"/>
      <c r="GY700" s="13"/>
      <c r="GZ700" s="13"/>
      <c r="HA700" s="13"/>
      <c r="HB700" s="13"/>
      <c r="HC700" s="13"/>
      <c r="HD700" s="13"/>
      <c r="HE700" s="13"/>
      <c r="HF700" s="13"/>
      <c r="HG700" s="13"/>
      <c r="HH700" s="13"/>
      <c r="HI700" s="13"/>
      <c r="HJ700" s="13"/>
      <c r="HK700" s="13"/>
      <c r="HL700" s="13"/>
      <c r="HM700" s="13"/>
      <c r="HN700" s="13"/>
      <c r="HO700" s="13"/>
      <c r="HP700" s="13"/>
      <c r="HQ700" s="13"/>
      <c r="HR700" s="13"/>
      <c r="HS700" s="13"/>
      <c r="HT700" s="13"/>
      <c r="HU700" s="13"/>
      <c r="HV700" s="13"/>
      <c r="HW700" s="13"/>
      <c r="HX700" s="13"/>
    </row>
    <row r="701" spans="2:232" s="14" customFormat="1" ht="96.75" customHeight="1" x14ac:dyDescent="0.25">
      <c r="B701" s="455"/>
      <c r="C701" s="435"/>
      <c r="D701" s="550"/>
      <c r="E701" s="551"/>
      <c r="F701" s="370" t="s">
        <v>1809</v>
      </c>
      <c r="G701" s="61" t="s">
        <v>106</v>
      </c>
      <c r="H701" s="365" t="s">
        <v>1434</v>
      </c>
      <c r="I701" s="464"/>
      <c r="J701" s="464"/>
      <c r="K701" s="464"/>
      <c r="L701" s="464"/>
      <c r="M701" s="464"/>
      <c r="N701" s="464"/>
      <c r="O701" s="429"/>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c r="DK701" s="13"/>
      <c r="DL701" s="13"/>
      <c r="DM701" s="13"/>
      <c r="DN701" s="13"/>
      <c r="DO701" s="13"/>
      <c r="DP701" s="13"/>
      <c r="DQ701" s="13"/>
      <c r="DR701" s="13"/>
      <c r="DS701" s="13"/>
      <c r="DT701" s="13"/>
      <c r="DU701" s="13"/>
      <c r="DV701" s="13"/>
      <c r="DW701" s="13"/>
      <c r="DX701" s="13"/>
      <c r="DY701" s="13"/>
      <c r="DZ701" s="13"/>
      <c r="EA701" s="13"/>
      <c r="EB701" s="13"/>
      <c r="EC701" s="13"/>
      <c r="ED701" s="13"/>
      <c r="EE701" s="13"/>
      <c r="EF701" s="13"/>
      <c r="EG701" s="13"/>
      <c r="EH701" s="13"/>
      <c r="EI701" s="13"/>
      <c r="EJ701" s="13"/>
      <c r="EK701" s="13"/>
      <c r="EL701" s="13"/>
      <c r="EM701" s="13"/>
      <c r="EN701" s="13"/>
      <c r="EO701" s="13"/>
      <c r="EP701" s="13"/>
      <c r="EQ701" s="13"/>
      <c r="ER701" s="13"/>
      <c r="ES701" s="13"/>
      <c r="ET701" s="13"/>
      <c r="EU701" s="13"/>
      <c r="EV701" s="13"/>
      <c r="EW701" s="13"/>
      <c r="EX701" s="13"/>
      <c r="EY701" s="13"/>
      <c r="EZ701" s="13"/>
      <c r="FA701" s="13"/>
      <c r="FB701" s="13"/>
      <c r="FC701" s="13"/>
      <c r="FD701" s="13"/>
      <c r="FE701" s="13"/>
      <c r="FF701" s="13"/>
      <c r="FG701" s="13"/>
      <c r="FH701" s="13"/>
      <c r="FI701" s="13"/>
      <c r="FJ701" s="13"/>
      <c r="FK701" s="13"/>
      <c r="FL701" s="13"/>
      <c r="FM701" s="13"/>
      <c r="FN701" s="13"/>
      <c r="FO701" s="13"/>
      <c r="FP701" s="13"/>
      <c r="FQ701" s="13"/>
      <c r="FR701" s="13"/>
      <c r="FS701" s="13"/>
      <c r="FT701" s="13"/>
      <c r="FU701" s="13"/>
      <c r="FV701" s="13"/>
      <c r="FW701" s="13"/>
      <c r="FX701" s="13"/>
      <c r="FY701" s="13"/>
      <c r="FZ701" s="13"/>
      <c r="GA701" s="13"/>
      <c r="GB701" s="13"/>
      <c r="GC701" s="13"/>
      <c r="GD701" s="13"/>
      <c r="GE701" s="13"/>
      <c r="GF701" s="13"/>
      <c r="GG701" s="13"/>
      <c r="GH701" s="13"/>
      <c r="GI701" s="13"/>
      <c r="GJ701" s="13"/>
      <c r="GK701" s="13"/>
      <c r="GL701" s="13"/>
      <c r="GM701" s="13"/>
      <c r="GN701" s="13"/>
      <c r="GO701" s="13"/>
      <c r="GP701" s="13"/>
      <c r="GQ701" s="13"/>
      <c r="GR701" s="13"/>
      <c r="GS701" s="13"/>
      <c r="GT701" s="13"/>
      <c r="GU701" s="13"/>
      <c r="GV701" s="13"/>
      <c r="GW701" s="13"/>
      <c r="GX701" s="13"/>
      <c r="GY701" s="13"/>
      <c r="GZ701" s="13"/>
      <c r="HA701" s="13"/>
      <c r="HB701" s="13"/>
      <c r="HC701" s="13"/>
      <c r="HD701" s="13"/>
      <c r="HE701" s="13"/>
      <c r="HF701" s="13"/>
      <c r="HG701" s="13"/>
      <c r="HH701" s="13"/>
      <c r="HI701" s="13"/>
      <c r="HJ701" s="13"/>
      <c r="HK701" s="13"/>
      <c r="HL701" s="13"/>
      <c r="HM701" s="13"/>
      <c r="HN701" s="13"/>
      <c r="HO701" s="13"/>
      <c r="HP701" s="13"/>
      <c r="HQ701" s="13"/>
      <c r="HR701" s="13"/>
      <c r="HS701" s="13"/>
      <c r="HT701" s="13"/>
      <c r="HU701" s="13"/>
      <c r="HV701" s="13"/>
      <c r="HW701" s="13"/>
      <c r="HX701" s="13"/>
    </row>
    <row r="702" spans="2:232" s="14" customFormat="1" ht="71.25" customHeight="1" x14ac:dyDescent="0.25">
      <c r="B702" s="455" t="s">
        <v>750</v>
      </c>
      <c r="C702" s="435" t="s">
        <v>980</v>
      </c>
      <c r="D702" s="558" t="s">
        <v>445</v>
      </c>
      <c r="E702" s="486" t="s">
        <v>659</v>
      </c>
      <c r="F702" s="337" t="s">
        <v>250</v>
      </c>
      <c r="G702" s="335" t="s">
        <v>1017</v>
      </c>
      <c r="H702" s="335" t="s">
        <v>776</v>
      </c>
      <c r="I702" s="601">
        <v>116692400.05</v>
      </c>
      <c r="J702" s="601">
        <v>110904103.63</v>
      </c>
      <c r="K702" s="601">
        <v>244706580</v>
      </c>
      <c r="L702" s="601">
        <v>144225550</v>
      </c>
      <c r="M702" s="601">
        <v>136853402</v>
      </c>
      <c r="N702" s="601">
        <v>137651102</v>
      </c>
      <c r="O702" s="489"/>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c r="EG702" s="13"/>
      <c r="EH702" s="13"/>
      <c r="EI702" s="13"/>
      <c r="EJ702" s="13"/>
      <c r="EK702" s="13"/>
      <c r="EL702" s="13"/>
      <c r="EM702" s="13"/>
      <c r="EN702" s="13"/>
      <c r="EO702" s="13"/>
      <c r="EP702" s="13"/>
      <c r="EQ702" s="13"/>
      <c r="ER702" s="13"/>
      <c r="ES702" s="13"/>
      <c r="ET702" s="13"/>
      <c r="EU702" s="13"/>
      <c r="EV702" s="13"/>
      <c r="EW702" s="13"/>
      <c r="EX702" s="13"/>
      <c r="EY702" s="13"/>
      <c r="EZ702" s="13"/>
      <c r="FA702" s="13"/>
      <c r="FB702" s="13"/>
      <c r="FC702" s="13"/>
      <c r="FD702" s="13"/>
      <c r="FE702" s="13"/>
      <c r="FF702" s="13"/>
      <c r="FG702" s="13"/>
      <c r="FH702" s="13"/>
      <c r="FI702" s="13"/>
      <c r="FJ702" s="13"/>
      <c r="FK702" s="13"/>
      <c r="FL702" s="13"/>
      <c r="FM702" s="13"/>
      <c r="FN702" s="13"/>
      <c r="FO702" s="13"/>
      <c r="FP702" s="13"/>
      <c r="FQ702" s="13"/>
      <c r="FR702" s="13"/>
      <c r="FS702" s="13"/>
      <c r="FT702" s="13"/>
      <c r="FU702" s="13"/>
      <c r="FV702" s="13"/>
      <c r="FW702" s="13"/>
      <c r="FX702" s="13"/>
      <c r="FY702" s="13"/>
      <c r="FZ702" s="13"/>
      <c r="GA702" s="13"/>
      <c r="GB702" s="13"/>
      <c r="GC702" s="13"/>
      <c r="GD702" s="13"/>
      <c r="GE702" s="13"/>
      <c r="GF702" s="13"/>
      <c r="GG702" s="13"/>
      <c r="GH702" s="13"/>
      <c r="GI702" s="13"/>
      <c r="GJ702" s="13"/>
      <c r="GK702" s="13"/>
      <c r="GL702" s="13"/>
      <c r="GM702" s="13"/>
      <c r="GN702" s="13"/>
      <c r="GO702" s="13"/>
      <c r="GP702" s="13"/>
      <c r="GQ702" s="13"/>
      <c r="GR702" s="13"/>
      <c r="GS702" s="13"/>
      <c r="GT702" s="13"/>
      <c r="GU702" s="13"/>
      <c r="GV702" s="13"/>
      <c r="GW702" s="13"/>
      <c r="GX702" s="13"/>
      <c r="GY702" s="13"/>
      <c r="GZ702" s="13"/>
      <c r="HA702" s="13"/>
      <c r="HB702" s="13"/>
      <c r="HC702" s="13"/>
      <c r="HD702" s="13"/>
      <c r="HE702" s="13"/>
      <c r="HF702" s="13"/>
      <c r="HG702" s="13"/>
      <c r="HH702" s="13"/>
      <c r="HI702" s="13"/>
      <c r="HJ702" s="13"/>
      <c r="HK702" s="13"/>
      <c r="HL702" s="13"/>
      <c r="HM702" s="13"/>
      <c r="HN702" s="13"/>
      <c r="HO702" s="13"/>
      <c r="HP702" s="13"/>
      <c r="HQ702" s="13"/>
      <c r="HR702" s="13"/>
      <c r="HS702" s="13"/>
      <c r="HT702" s="13"/>
      <c r="HU702" s="13"/>
      <c r="HV702" s="13"/>
      <c r="HW702" s="13"/>
      <c r="HX702" s="13"/>
    </row>
    <row r="703" spans="2:232" s="14" customFormat="1" ht="48.6" customHeight="1" x14ac:dyDescent="0.25">
      <c r="B703" s="455"/>
      <c r="C703" s="435"/>
      <c r="D703" s="558"/>
      <c r="E703" s="488"/>
      <c r="F703" s="120" t="s">
        <v>103</v>
      </c>
      <c r="G703" s="121"/>
      <c r="H703" s="121"/>
      <c r="I703" s="602"/>
      <c r="J703" s="602"/>
      <c r="K703" s="602"/>
      <c r="L703" s="602"/>
      <c r="M703" s="602"/>
      <c r="N703" s="602"/>
      <c r="O703" s="458"/>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3"/>
      <c r="DM703" s="13"/>
      <c r="DN703" s="13"/>
      <c r="DO703" s="13"/>
      <c r="DP703" s="13"/>
      <c r="DQ703" s="13"/>
      <c r="DR703" s="13"/>
      <c r="DS703" s="13"/>
      <c r="DT703" s="13"/>
      <c r="DU703" s="13"/>
      <c r="DV703" s="13"/>
      <c r="DW703" s="13"/>
      <c r="DX703" s="13"/>
      <c r="DY703" s="13"/>
      <c r="DZ703" s="13"/>
      <c r="EA703" s="13"/>
      <c r="EB703" s="13"/>
      <c r="EC703" s="13"/>
      <c r="ED703" s="13"/>
      <c r="EE703" s="13"/>
      <c r="EF703" s="13"/>
      <c r="EG703" s="13"/>
      <c r="EH703" s="13"/>
      <c r="EI703" s="13"/>
      <c r="EJ703" s="13"/>
      <c r="EK703" s="13"/>
      <c r="EL703" s="13"/>
      <c r="EM703" s="13"/>
      <c r="EN703" s="13"/>
      <c r="EO703" s="13"/>
      <c r="EP703" s="13"/>
      <c r="EQ703" s="13"/>
      <c r="ER703" s="13"/>
      <c r="ES703" s="13"/>
      <c r="ET703" s="13"/>
      <c r="EU703" s="13"/>
      <c r="EV703" s="13"/>
      <c r="EW703" s="13"/>
      <c r="EX703" s="13"/>
      <c r="EY703" s="13"/>
      <c r="EZ703" s="13"/>
      <c r="FA703" s="13"/>
      <c r="FB703" s="13"/>
      <c r="FC703" s="13"/>
      <c r="FD703" s="13"/>
      <c r="FE703" s="13"/>
      <c r="FF703" s="13"/>
      <c r="FG703" s="13"/>
      <c r="FH703" s="13"/>
      <c r="FI703" s="13"/>
      <c r="FJ703" s="13"/>
      <c r="FK703" s="13"/>
      <c r="FL703" s="13"/>
      <c r="FM703" s="13"/>
      <c r="FN703" s="13"/>
      <c r="FO703" s="13"/>
      <c r="FP703" s="13"/>
      <c r="FQ703" s="13"/>
      <c r="FR703" s="13"/>
      <c r="FS703" s="13"/>
      <c r="FT703" s="13"/>
      <c r="FU703" s="13"/>
      <c r="FV703" s="13"/>
      <c r="FW703" s="13"/>
      <c r="FX703" s="13"/>
      <c r="FY703" s="13"/>
      <c r="FZ703" s="13"/>
      <c r="GA703" s="13"/>
      <c r="GB703" s="13"/>
      <c r="GC703" s="13"/>
      <c r="GD703" s="13"/>
      <c r="GE703" s="13"/>
      <c r="GF703" s="13"/>
      <c r="GG703" s="13"/>
      <c r="GH703" s="13"/>
      <c r="GI703" s="13"/>
      <c r="GJ703" s="13"/>
      <c r="GK703" s="13"/>
      <c r="GL703" s="13"/>
      <c r="GM703" s="13"/>
      <c r="GN703" s="13"/>
      <c r="GO703" s="13"/>
      <c r="GP703" s="13"/>
      <c r="GQ703" s="13"/>
      <c r="GR703" s="13"/>
      <c r="GS703" s="13"/>
      <c r="GT703" s="13"/>
      <c r="GU703" s="13"/>
      <c r="GV703" s="13"/>
      <c r="GW703" s="13"/>
      <c r="GX703" s="13"/>
      <c r="GY703" s="13"/>
      <c r="GZ703" s="13"/>
      <c r="HA703" s="13"/>
      <c r="HB703" s="13"/>
      <c r="HC703" s="13"/>
      <c r="HD703" s="13"/>
      <c r="HE703" s="13"/>
      <c r="HF703" s="13"/>
      <c r="HG703" s="13"/>
      <c r="HH703" s="13"/>
      <c r="HI703" s="13"/>
      <c r="HJ703" s="13"/>
      <c r="HK703" s="13"/>
      <c r="HL703" s="13"/>
      <c r="HM703" s="13"/>
      <c r="HN703" s="13"/>
      <c r="HO703" s="13"/>
      <c r="HP703" s="13"/>
      <c r="HQ703" s="13"/>
      <c r="HR703" s="13"/>
      <c r="HS703" s="13"/>
      <c r="HT703" s="13"/>
      <c r="HU703" s="13"/>
      <c r="HV703" s="13"/>
      <c r="HW703" s="13"/>
      <c r="HX703" s="13"/>
    </row>
    <row r="704" spans="2:232" s="14" customFormat="1" ht="54.75" customHeight="1" x14ac:dyDescent="0.25">
      <c r="B704" s="455"/>
      <c r="C704" s="435"/>
      <c r="D704" s="375" t="s">
        <v>633</v>
      </c>
      <c r="E704" s="41" t="s">
        <v>45</v>
      </c>
      <c r="F704" s="285" t="s">
        <v>48</v>
      </c>
      <c r="G704" s="287" t="s">
        <v>106</v>
      </c>
      <c r="H704" s="373" t="s">
        <v>1568</v>
      </c>
      <c r="I704" s="392">
        <v>458000</v>
      </c>
      <c r="J704" s="392">
        <v>454000</v>
      </c>
      <c r="K704" s="392">
        <v>484000</v>
      </c>
      <c r="L704" s="392">
        <v>458000</v>
      </c>
      <c r="M704" s="392">
        <v>458000</v>
      </c>
      <c r="N704" s="392">
        <v>458000</v>
      </c>
      <c r="O704" s="36" t="s">
        <v>546</v>
      </c>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c r="DK704" s="13"/>
      <c r="DL704" s="13"/>
      <c r="DM704" s="13"/>
      <c r="DN704" s="13"/>
      <c r="DO704" s="13"/>
      <c r="DP704" s="13"/>
      <c r="DQ704" s="13"/>
      <c r="DR704" s="13"/>
      <c r="DS704" s="13"/>
      <c r="DT704" s="13"/>
      <c r="DU704" s="13"/>
      <c r="DV704" s="13"/>
      <c r="DW704" s="13"/>
      <c r="DX704" s="13"/>
      <c r="DY704" s="13"/>
      <c r="DZ704" s="13"/>
      <c r="EA704" s="13"/>
      <c r="EB704" s="13"/>
      <c r="EC704" s="13"/>
      <c r="ED704" s="13"/>
      <c r="EE704" s="13"/>
      <c r="EF704" s="13"/>
      <c r="EG704" s="13"/>
      <c r="EH704" s="13"/>
      <c r="EI704" s="13"/>
      <c r="EJ704" s="13"/>
      <c r="EK704" s="13"/>
      <c r="EL704" s="13"/>
      <c r="EM704" s="13"/>
      <c r="EN704" s="13"/>
      <c r="EO704" s="13"/>
      <c r="EP704" s="13"/>
      <c r="EQ704" s="13"/>
      <c r="ER704" s="13"/>
      <c r="ES704" s="13"/>
      <c r="ET704" s="13"/>
      <c r="EU704" s="13"/>
      <c r="EV704" s="13"/>
      <c r="EW704" s="13"/>
      <c r="EX704" s="13"/>
      <c r="EY704" s="13"/>
      <c r="EZ704" s="13"/>
      <c r="FA704" s="13"/>
      <c r="FB704" s="13"/>
      <c r="FC704" s="13"/>
      <c r="FD704" s="13"/>
      <c r="FE704" s="13"/>
      <c r="FF704" s="13"/>
      <c r="FG704" s="13"/>
      <c r="FH704" s="13"/>
      <c r="FI704" s="13"/>
      <c r="FJ704" s="13"/>
      <c r="FK704" s="13"/>
      <c r="FL704" s="13"/>
      <c r="FM704" s="13"/>
      <c r="FN704" s="13"/>
      <c r="FO704" s="13"/>
      <c r="FP704" s="13"/>
      <c r="FQ704" s="13"/>
      <c r="FR704" s="13"/>
      <c r="FS704" s="13"/>
      <c r="FT704" s="13"/>
      <c r="FU704" s="13"/>
      <c r="FV704" s="13"/>
      <c r="FW704" s="13"/>
      <c r="FX704" s="13"/>
      <c r="FY704" s="13"/>
      <c r="FZ704" s="13"/>
      <c r="GA704" s="13"/>
      <c r="GB704" s="13"/>
      <c r="GC704" s="13"/>
      <c r="GD704" s="13"/>
      <c r="GE704" s="13"/>
      <c r="GF704" s="13"/>
      <c r="GG704" s="13"/>
      <c r="GH704" s="13"/>
      <c r="GI704" s="13"/>
      <c r="GJ704" s="13"/>
      <c r="GK704" s="13"/>
      <c r="GL704" s="13"/>
      <c r="GM704" s="13"/>
      <c r="GN704" s="13"/>
      <c r="GO704" s="13"/>
      <c r="GP704" s="13"/>
      <c r="GQ704" s="13"/>
      <c r="GR704" s="13"/>
      <c r="GS704" s="13"/>
      <c r="GT704" s="13"/>
      <c r="GU704" s="13"/>
      <c r="GV704" s="13"/>
      <c r="GW704" s="13"/>
      <c r="GX704" s="13"/>
      <c r="GY704" s="13"/>
      <c r="GZ704" s="13"/>
      <c r="HA704" s="13"/>
      <c r="HB704" s="13"/>
      <c r="HC704" s="13"/>
      <c r="HD704" s="13"/>
      <c r="HE704" s="13"/>
      <c r="HF704" s="13"/>
      <c r="HG704" s="13"/>
      <c r="HH704" s="13"/>
      <c r="HI704" s="13"/>
      <c r="HJ704" s="13"/>
      <c r="HK704" s="13"/>
      <c r="HL704" s="13"/>
      <c r="HM704" s="13"/>
      <c r="HN704" s="13"/>
      <c r="HO704" s="13"/>
      <c r="HP704" s="13"/>
      <c r="HQ704" s="13"/>
      <c r="HR704" s="13"/>
      <c r="HS704" s="13"/>
      <c r="HT704" s="13"/>
      <c r="HU704" s="13"/>
      <c r="HV704" s="13"/>
      <c r="HW704" s="13"/>
      <c r="HX704" s="13"/>
    </row>
    <row r="705" spans="2:232" s="14" customFormat="1" ht="54.75" customHeight="1" x14ac:dyDescent="0.25">
      <c r="B705" s="455"/>
      <c r="C705" s="435"/>
      <c r="D705" s="411" t="s">
        <v>634</v>
      </c>
      <c r="E705" s="503" t="s">
        <v>68</v>
      </c>
      <c r="F705" s="285" t="s">
        <v>1834</v>
      </c>
      <c r="G705" s="287" t="s">
        <v>106</v>
      </c>
      <c r="H705" s="289" t="s">
        <v>1570</v>
      </c>
      <c r="I705" s="451">
        <v>325500</v>
      </c>
      <c r="J705" s="451">
        <v>325500</v>
      </c>
      <c r="K705" s="451">
        <v>325500</v>
      </c>
      <c r="L705" s="451">
        <v>325500</v>
      </c>
      <c r="M705" s="451">
        <v>325500</v>
      </c>
      <c r="N705" s="451">
        <v>325500</v>
      </c>
      <c r="O705" s="423" t="s">
        <v>1832</v>
      </c>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c r="DK705" s="13"/>
      <c r="DL705" s="13"/>
      <c r="DM705" s="13"/>
      <c r="DN705" s="13"/>
      <c r="DO705" s="13"/>
      <c r="DP705" s="13"/>
      <c r="DQ705" s="13"/>
      <c r="DR705" s="13"/>
      <c r="DS705" s="13"/>
      <c r="DT705" s="13"/>
      <c r="DU705" s="13"/>
      <c r="DV705" s="13"/>
      <c r="DW705" s="13"/>
      <c r="DX705" s="13"/>
      <c r="DY705" s="13"/>
      <c r="DZ705" s="13"/>
      <c r="EA705" s="13"/>
      <c r="EB705" s="13"/>
      <c r="EC705" s="13"/>
      <c r="ED705" s="13"/>
      <c r="EE705" s="13"/>
      <c r="EF705" s="13"/>
      <c r="EG705" s="13"/>
      <c r="EH705" s="13"/>
      <c r="EI705" s="13"/>
      <c r="EJ705" s="13"/>
      <c r="EK705" s="13"/>
      <c r="EL705" s="13"/>
      <c r="EM705" s="13"/>
      <c r="EN705" s="13"/>
      <c r="EO705" s="13"/>
      <c r="EP705" s="13"/>
      <c r="EQ705" s="13"/>
      <c r="ER705" s="13"/>
      <c r="ES705" s="13"/>
      <c r="ET705" s="13"/>
      <c r="EU705" s="13"/>
      <c r="EV705" s="13"/>
      <c r="EW705" s="13"/>
      <c r="EX705" s="13"/>
      <c r="EY705" s="13"/>
      <c r="EZ705" s="13"/>
      <c r="FA705" s="13"/>
      <c r="FB705" s="13"/>
      <c r="FC705" s="13"/>
      <c r="FD705" s="13"/>
      <c r="FE705" s="13"/>
      <c r="FF705" s="13"/>
      <c r="FG705" s="13"/>
      <c r="FH705" s="13"/>
      <c r="FI705" s="13"/>
      <c r="FJ705" s="13"/>
      <c r="FK705" s="13"/>
      <c r="FL705" s="13"/>
      <c r="FM705" s="13"/>
      <c r="FN705" s="13"/>
      <c r="FO705" s="13"/>
      <c r="FP705" s="13"/>
      <c r="FQ705" s="13"/>
      <c r="FR705" s="13"/>
      <c r="FS705" s="13"/>
      <c r="FT705" s="13"/>
      <c r="FU705" s="13"/>
      <c r="FV705" s="13"/>
      <c r="FW705" s="13"/>
      <c r="FX705" s="13"/>
      <c r="FY705" s="13"/>
      <c r="FZ705" s="13"/>
      <c r="GA705" s="13"/>
      <c r="GB705" s="13"/>
      <c r="GC705" s="13"/>
      <c r="GD705" s="13"/>
      <c r="GE705" s="13"/>
      <c r="GF705" s="13"/>
      <c r="GG705" s="13"/>
      <c r="GH705" s="13"/>
      <c r="GI705" s="13"/>
      <c r="GJ705" s="13"/>
      <c r="GK705" s="13"/>
      <c r="GL705" s="13"/>
      <c r="GM705" s="13"/>
      <c r="GN705" s="13"/>
      <c r="GO705" s="13"/>
      <c r="GP705" s="13"/>
      <c r="GQ705" s="13"/>
      <c r="GR705" s="13"/>
      <c r="GS705" s="13"/>
      <c r="GT705" s="13"/>
      <c r="GU705" s="13"/>
      <c r="GV705" s="13"/>
      <c r="GW705" s="13"/>
      <c r="GX705" s="13"/>
      <c r="GY705" s="13"/>
      <c r="GZ705" s="13"/>
      <c r="HA705" s="13"/>
      <c r="HB705" s="13"/>
      <c r="HC705" s="13"/>
      <c r="HD705" s="13"/>
      <c r="HE705" s="13"/>
      <c r="HF705" s="13"/>
      <c r="HG705" s="13"/>
      <c r="HH705" s="13"/>
      <c r="HI705" s="13"/>
      <c r="HJ705" s="13"/>
      <c r="HK705" s="13"/>
      <c r="HL705" s="13"/>
      <c r="HM705" s="13"/>
      <c r="HN705" s="13"/>
      <c r="HO705" s="13"/>
      <c r="HP705" s="13"/>
      <c r="HQ705" s="13"/>
      <c r="HR705" s="13"/>
      <c r="HS705" s="13"/>
      <c r="HT705" s="13"/>
      <c r="HU705" s="13"/>
      <c r="HV705" s="13"/>
      <c r="HW705" s="13"/>
      <c r="HX705" s="13"/>
    </row>
    <row r="706" spans="2:232" s="14" customFormat="1" ht="51.75" customHeight="1" x14ac:dyDescent="0.25">
      <c r="B706" s="455"/>
      <c r="C706" s="435"/>
      <c r="D706" s="445"/>
      <c r="E706" s="447"/>
      <c r="F706" s="285" t="s">
        <v>48</v>
      </c>
      <c r="G706" s="287" t="s">
        <v>106</v>
      </c>
      <c r="H706" s="289" t="s">
        <v>1568</v>
      </c>
      <c r="I706" s="420"/>
      <c r="J706" s="420"/>
      <c r="K706" s="420"/>
      <c r="L706" s="420"/>
      <c r="M706" s="420"/>
      <c r="N706" s="420"/>
      <c r="O706" s="472"/>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c r="DK706" s="13"/>
      <c r="DL706" s="13"/>
      <c r="DM706" s="13"/>
      <c r="DN706" s="13"/>
      <c r="DO706" s="13"/>
      <c r="DP706" s="13"/>
      <c r="DQ706" s="13"/>
      <c r="DR706" s="13"/>
      <c r="DS706" s="13"/>
      <c r="DT706" s="13"/>
      <c r="DU706" s="13"/>
      <c r="DV706" s="13"/>
      <c r="DW706" s="13"/>
      <c r="DX706" s="13"/>
      <c r="DY706" s="13"/>
      <c r="DZ706" s="13"/>
      <c r="EA706" s="13"/>
      <c r="EB706" s="13"/>
      <c r="EC706" s="13"/>
      <c r="ED706" s="13"/>
      <c r="EE706" s="13"/>
      <c r="EF706" s="13"/>
      <c r="EG706" s="13"/>
      <c r="EH706" s="13"/>
      <c r="EI706" s="13"/>
      <c r="EJ706" s="13"/>
      <c r="EK706" s="13"/>
      <c r="EL706" s="13"/>
      <c r="EM706" s="13"/>
      <c r="EN706" s="13"/>
      <c r="EO706" s="13"/>
      <c r="EP706" s="13"/>
      <c r="EQ706" s="13"/>
      <c r="ER706" s="13"/>
      <c r="ES706" s="13"/>
      <c r="ET706" s="13"/>
      <c r="EU706" s="13"/>
      <c r="EV706" s="13"/>
      <c r="EW706" s="13"/>
      <c r="EX706" s="13"/>
      <c r="EY706" s="13"/>
      <c r="EZ706" s="13"/>
      <c r="FA706" s="13"/>
      <c r="FB706" s="13"/>
      <c r="FC706" s="13"/>
      <c r="FD706" s="13"/>
      <c r="FE706" s="13"/>
      <c r="FF706" s="13"/>
      <c r="FG706" s="13"/>
      <c r="FH706" s="13"/>
      <c r="FI706" s="13"/>
      <c r="FJ706" s="13"/>
      <c r="FK706" s="13"/>
      <c r="FL706" s="13"/>
      <c r="FM706" s="13"/>
      <c r="FN706" s="13"/>
      <c r="FO706" s="13"/>
      <c r="FP706" s="13"/>
      <c r="FQ706" s="13"/>
      <c r="FR706" s="13"/>
      <c r="FS706" s="13"/>
      <c r="FT706" s="13"/>
      <c r="FU706" s="13"/>
      <c r="FV706" s="13"/>
      <c r="FW706" s="13"/>
      <c r="FX706" s="13"/>
      <c r="FY706" s="13"/>
      <c r="FZ706" s="13"/>
      <c r="GA706" s="13"/>
      <c r="GB706" s="13"/>
      <c r="GC706" s="13"/>
      <c r="GD706" s="13"/>
      <c r="GE706" s="13"/>
      <c r="GF706" s="13"/>
      <c r="GG706" s="13"/>
      <c r="GH706" s="13"/>
      <c r="GI706" s="13"/>
      <c r="GJ706" s="13"/>
      <c r="GK706" s="13"/>
      <c r="GL706" s="13"/>
      <c r="GM706" s="13"/>
      <c r="GN706" s="13"/>
      <c r="GO706" s="13"/>
      <c r="GP706" s="13"/>
      <c r="GQ706" s="13"/>
      <c r="GR706" s="13"/>
      <c r="GS706" s="13"/>
      <c r="GT706" s="13"/>
      <c r="GU706" s="13"/>
      <c r="GV706" s="13"/>
      <c r="GW706" s="13"/>
      <c r="GX706" s="13"/>
      <c r="GY706" s="13"/>
      <c r="GZ706" s="13"/>
      <c r="HA706" s="13"/>
      <c r="HB706" s="13"/>
      <c r="HC706" s="13"/>
      <c r="HD706" s="13"/>
      <c r="HE706" s="13"/>
      <c r="HF706" s="13"/>
      <c r="HG706" s="13"/>
      <c r="HH706" s="13"/>
      <c r="HI706" s="13"/>
      <c r="HJ706" s="13"/>
      <c r="HK706" s="13"/>
      <c r="HL706" s="13"/>
      <c r="HM706" s="13"/>
      <c r="HN706" s="13"/>
      <c r="HO706" s="13"/>
      <c r="HP706" s="13"/>
      <c r="HQ706" s="13"/>
      <c r="HR706" s="13"/>
      <c r="HS706" s="13"/>
      <c r="HT706" s="13"/>
      <c r="HU706" s="13"/>
      <c r="HV706" s="13"/>
      <c r="HW706" s="13"/>
      <c r="HX706" s="13"/>
    </row>
    <row r="707" spans="2:232" s="14" customFormat="1" ht="58.5" customHeight="1" x14ac:dyDescent="0.25">
      <c r="B707" s="455"/>
      <c r="C707" s="435"/>
      <c r="D707" s="375" t="s">
        <v>635</v>
      </c>
      <c r="E707" s="39">
        <v>702</v>
      </c>
      <c r="F707" s="290" t="s">
        <v>120</v>
      </c>
      <c r="G707" s="287" t="s">
        <v>106</v>
      </c>
      <c r="H707" s="283" t="s">
        <v>1457</v>
      </c>
      <c r="I707" s="392">
        <v>32600</v>
      </c>
      <c r="J707" s="392">
        <v>32550</v>
      </c>
      <c r="K707" s="392">
        <v>0</v>
      </c>
      <c r="L707" s="392">
        <v>32600</v>
      </c>
      <c r="M707" s="392">
        <v>0</v>
      </c>
      <c r="N707" s="392">
        <v>32600</v>
      </c>
      <c r="O707" s="36" t="s">
        <v>122</v>
      </c>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3"/>
      <c r="DK707" s="13"/>
      <c r="DL707" s="13"/>
      <c r="DM707" s="13"/>
      <c r="DN707" s="13"/>
      <c r="DO707" s="13"/>
      <c r="DP707" s="13"/>
      <c r="DQ707" s="13"/>
      <c r="DR707" s="13"/>
      <c r="DS707" s="13"/>
      <c r="DT707" s="13"/>
      <c r="DU707" s="13"/>
      <c r="DV707" s="13"/>
      <c r="DW707" s="13"/>
      <c r="DX707" s="13"/>
      <c r="DY707" s="13"/>
      <c r="DZ707" s="13"/>
      <c r="EA707" s="13"/>
      <c r="EB707" s="13"/>
      <c r="EC707" s="13"/>
      <c r="ED707" s="13"/>
      <c r="EE707" s="13"/>
      <c r="EF707" s="13"/>
      <c r="EG707" s="13"/>
      <c r="EH707" s="13"/>
      <c r="EI707" s="13"/>
      <c r="EJ707" s="13"/>
      <c r="EK707" s="13"/>
      <c r="EL707" s="13"/>
      <c r="EM707" s="13"/>
      <c r="EN707" s="13"/>
      <c r="EO707" s="13"/>
      <c r="EP707" s="13"/>
      <c r="EQ707" s="13"/>
      <c r="ER707" s="13"/>
      <c r="ES707" s="13"/>
      <c r="ET707" s="13"/>
      <c r="EU707" s="13"/>
      <c r="EV707" s="13"/>
      <c r="EW707" s="13"/>
      <c r="EX707" s="13"/>
      <c r="EY707" s="13"/>
      <c r="EZ707" s="13"/>
      <c r="FA707" s="13"/>
      <c r="FB707" s="13"/>
      <c r="FC707" s="13"/>
      <c r="FD707" s="13"/>
      <c r="FE707" s="13"/>
      <c r="FF707" s="13"/>
      <c r="FG707" s="13"/>
      <c r="FH707" s="13"/>
      <c r="FI707" s="13"/>
      <c r="FJ707" s="13"/>
      <c r="FK707" s="13"/>
      <c r="FL707" s="13"/>
      <c r="FM707" s="13"/>
      <c r="FN707" s="13"/>
      <c r="FO707" s="13"/>
      <c r="FP707" s="13"/>
      <c r="FQ707" s="13"/>
      <c r="FR707" s="13"/>
      <c r="FS707" s="13"/>
      <c r="FT707" s="13"/>
      <c r="FU707" s="13"/>
      <c r="FV707" s="13"/>
      <c r="FW707" s="13"/>
      <c r="FX707" s="13"/>
      <c r="FY707" s="13"/>
      <c r="FZ707" s="13"/>
      <c r="GA707" s="13"/>
      <c r="GB707" s="13"/>
      <c r="GC707" s="13"/>
      <c r="GD707" s="13"/>
      <c r="GE707" s="13"/>
      <c r="GF707" s="13"/>
      <c r="GG707" s="13"/>
      <c r="GH707" s="13"/>
      <c r="GI707" s="13"/>
      <c r="GJ707" s="13"/>
      <c r="GK707" s="13"/>
      <c r="GL707" s="13"/>
      <c r="GM707" s="13"/>
      <c r="GN707" s="13"/>
      <c r="GO707" s="13"/>
      <c r="GP707" s="13"/>
      <c r="GQ707" s="13"/>
      <c r="GR707" s="13"/>
      <c r="GS707" s="13"/>
      <c r="GT707" s="13"/>
      <c r="GU707" s="13"/>
      <c r="GV707" s="13"/>
      <c r="GW707" s="13"/>
      <c r="GX707" s="13"/>
      <c r="GY707" s="13"/>
      <c r="GZ707" s="13"/>
      <c r="HA707" s="13"/>
      <c r="HB707" s="13"/>
      <c r="HC707" s="13"/>
      <c r="HD707" s="13"/>
      <c r="HE707" s="13"/>
      <c r="HF707" s="13"/>
      <c r="HG707" s="13"/>
      <c r="HH707" s="13"/>
      <c r="HI707" s="13"/>
      <c r="HJ707" s="13"/>
      <c r="HK707" s="13"/>
      <c r="HL707" s="13"/>
      <c r="HM707" s="13"/>
      <c r="HN707" s="13"/>
      <c r="HO707" s="13"/>
      <c r="HP707" s="13"/>
      <c r="HQ707" s="13"/>
      <c r="HR707" s="13"/>
      <c r="HS707" s="13"/>
      <c r="HT707" s="13"/>
      <c r="HU707" s="13"/>
      <c r="HV707" s="13"/>
      <c r="HW707" s="13"/>
      <c r="HX707" s="13"/>
    </row>
    <row r="708" spans="2:232" s="14" customFormat="1" ht="36" customHeight="1" x14ac:dyDescent="0.25">
      <c r="B708" s="455"/>
      <c r="C708" s="435"/>
      <c r="D708" s="428" t="s">
        <v>636</v>
      </c>
      <c r="E708" s="486">
        <v>707</v>
      </c>
      <c r="F708" s="497" t="s">
        <v>1153</v>
      </c>
      <c r="G708" s="459" t="s">
        <v>106</v>
      </c>
      <c r="H708" s="459" t="s">
        <v>1154</v>
      </c>
      <c r="I708" s="451">
        <v>1310209.3</v>
      </c>
      <c r="J708" s="451">
        <v>1310161.3700000001</v>
      </c>
      <c r="K708" s="451">
        <v>1074010</v>
      </c>
      <c r="L708" s="451">
        <v>1812400</v>
      </c>
      <c r="M708" s="451">
        <v>2108900</v>
      </c>
      <c r="N708" s="451">
        <v>2108900</v>
      </c>
      <c r="O708" s="423" t="s">
        <v>949</v>
      </c>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3"/>
      <c r="DK708" s="13"/>
      <c r="DL708" s="13"/>
      <c r="DM708" s="13"/>
      <c r="DN708" s="13"/>
      <c r="DO708" s="13"/>
      <c r="DP708" s="13"/>
      <c r="DQ708" s="13"/>
      <c r="DR708" s="13"/>
      <c r="DS708" s="13"/>
      <c r="DT708" s="13"/>
      <c r="DU708" s="13"/>
      <c r="DV708" s="13"/>
      <c r="DW708" s="13"/>
      <c r="DX708" s="13"/>
      <c r="DY708" s="13"/>
      <c r="DZ708" s="13"/>
      <c r="EA708" s="13"/>
      <c r="EB708" s="13"/>
      <c r="EC708" s="13"/>
      <c r="ED708" s="13"/>
      <c r="EE708" s="13"/>
      <c r="EF708" s="13"/>
      <c r="EG708" s="13"/>
      <c r="EH708" s="13"/>
      <c r="EI708" s="13"/>
      <c r="EJ708" s="13"/>
      <c r="EK708" s="13"/>
      <c r="EL708" s="13"/>
      <c r="EM708" s="13"/>
      <c r="EN708" s="13"/>
      <c r="EO708" s="13"/>
      <c r="EP708" s="13"/>
      <c r="EQ708" s="13"/>
      <c r="ER708" s="13"/>
      <c r="ES708" s="13"/>
      <c r="ET708" s="13"/>
      <c r="EU708" s="13"/>
      <c r="EV708" s="13"/>
      <c r="EW708" s="13"/>
      <c r="EX708" s="13"/>
      <c r="EY708" s="13"/>
      <c r="EZ708" s="13"/>
      <c r="FA708" s="13"/>
      <c r="FB708" s="13"/>
      <c r="FC708" s="13"/>
      <c r="FD708" s="13"/>
      <c r="FE708" s="13"/>
      <c r="FF708" s="13"/>
      <c r="FG708" s="13"/>
      <c r="FH708" s="13"/>
      <c r="FI708" s="13"/>
      <c r="FJ708" s="13"/>
      <c r="FK708" s="13"/>
      <c r="FL708" s="13"/>
      <c r="FM708" s="13"/>
      <c r="FN708" s="13"/>
      <c r="FO708" s="13"/>
      <c r="FP708" s="13"/>
      <c r="FQ708" s="13"/>
      <c r="FR708" s="13"/>
      <c r="FS708" s="13"/>
      <c r="FT708" s="13"/>
      <c r="FU708" s="13"/>
      <c r="FV708" s="13"/>
      <c r="FW708" s="13"/>
      <c r="FX708" s="13"/>
      <c r="FY708" s="13"/>
      <c r="FZ708" s="13"/>
      <c r="GA708" s="13"/>
      <c r="GB708" s="13"/>
      <c r="GC708" s="13"/>
      <c r="GD708" s="13"/>
      <c r="GE708" s="13"/>
      <c r="GF708" s="13"/>
      <c r="GG708" s="13"/>
      <c r="GH708" s="13"/>
      <c r="GI708" s="13"/>
      <c r="GJ708" s="13"/>
      <c r="GK708" s="13"/>
      <c r="GL708" s="13"/>
      <c r="GM708" s="13"/>
      <c r="GN708" s="13"/>
      <c r="GO708" s="13"/>
      <c r="GP708" s="13"/>
      <c r="GQ708" s="13"/>
      <c r="GR708" s="13"/>
      <c r="GS708" s="13"/>
      <c r="GT708" s="13"/>
      <c r="GU708" s="13"/>
      <c r="GV708" s="13"/>
      <c r="GW708" s="13"/>
      <c r="GX708" s="13"/>
      <c r="GY708" s="13"/>
      <c r="GZ708" s="13"/>
      <c r="HA708" s="13"/>
      <c r="HB708" s="13"/>
      <c r="HC708" s="13"/>
      <c r="HD708" s="13"/>
      <c r="HE708" s="13"/>
      <c r="HF708" s="13"/>
      <c r="HG708" s="13"/>
      <c r="HH708" s="13"/>
      <c r="HI708" s="13"/>
      <c r="HJ708" s="13"/>
      <c r="HK708" s="13"/>
      <c r="HL708" s="13"/>
      <c r="HM708" s="13"/>
      <c r="HN708" s="13"/>
      <c r="HO708" s="13"/>
      <c r="HP708" s="13"/>
      <c r="HQ708" s="13"/>
      <c r="HR708" s="13"/>
      <c r="HS708" s="13"/>
      <c r="HT708" s="13"/>
      <c r="HU708" s="13"/>
      <c r="HV708" s="13"/>
      <c r="HW708" s="13"/>
      <c r="HX708" s="13"/>
    </row>
    <row r="709" spans="2:232" s="14" customFormat="1" ht="55.5" customHeight="1" x14ac:dyDescent="0.25">
      <c r="B709" s="455"/>
      <c r="C709" s="435"/>
      <c r="D709" s="428"/>
      <c r="E709" s="488"/>
      <c r="F709" s="472"/>
      <c r="G709" s="447"/>
      <c r="H709" s="447"/>
      <c r="I709" s="464"/>
      <c r="J709" s="464"/>
      <c r="K709" s="464"/>
      <c r="L709" s="464"/>
      <c r="M709" s="464"/>
      <c r="N709" s="464"/>
      <c r="O709" s="429"/>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3"/>
      <c r="DM709" s="13"/>
      <c r="DN709" s="13"/>
      <c r="DO709" s="13"/>
      <c r="DP709" s="13"/>
      <c r="DQ709" s="13"/>
      <c r="DR709" s="13"/>
      <c r="DS709" s="13"/>
      <c r="DT709" s="13"/>
      <c r="DU709" s="13"/>
      <c r="DV709" s="13"/>
      <c r="DW709" s="13"/>
      <c r="DX709" s="13"/>
      <c r="DY709" s="13"/>
      <c r="DZ709" s="13"/>
      <c r="EA709" s="13"/>
      <c r="EB709" s="13"/>
      <c r="EC709" s="13"/>
      <c r="ED709" s="13"/>
      <c r="EE709" s="13"/>
      <c r="EF709" s="13"/>
      <c r="EG709" s="13"/>
      <c r="EH709" s="13"/>
      <c r="EI709" s="13"/>
      <c r="EJ709" s="13"/>
      <c r="EK709" s="13"/>
      <c r="EL709" s="13"/>
      <c r="EM709" s="13"/>
      <c r="EN709" s="13"/>
      <c r="EO709" s="13"/>
      <c r="EP709" s="13"/>
      <c r="EQ709" s="13"/>
      <c r="ER709" s="13"/>
      <c r="ES709" s="13"/>
      <c r="ET709" s="13"/>
      <c r="EU709" s="13"/>
      <c r="EV709" s="13"/>
      <c r="EW709" s="13"/>
      <c r="EX709" s="13"/>
      <c r="EY709" s="13"/>
      <c r="EZ709" s="13"/>
      <c r="FA709" s="13"/>
      <c r="FB709" s="13"/>
      <c r="FC709" s="13"/>
      <c r="FD709" s="13"/>
      <c r="FE709" s="13"/>
      <c r="FF709" s="13"/>
      <c r="FG709" s="13"/>
      <c r="FH709" s="13"/>
      <c r="FI709" s="13"/>
      <c r="FJ709" s="13"/>
      <c r="FK709" s="13"/>
      <c r="FL709" s="13"/>
      <c r="FM709" s="13"/>
      <c r="FN709" s="13"/>
      <c r="FO709" s="13"/>
      <c r="FP709" s="13"/>
      <c r="FQ709" s="13"/>
      <c r="FR709" s="13"/>
      <c r="FS709" s="13"/>
      <c r="FT709" s="13"/>
      <c r="FU709" s="13"/>
      <c r="FV709" s="13"/>
      <c r="FW709" s="13"/>
      <c r="FX709" s="13"/>
      <c r="FY709" s="13"/>
      <c r="FZ709" s="13"/>
      <c r="GA709" s="13"/>
      <c r="GB709" s="13"/>
      <c r="GC709" s="13"/>
      <c r="GD709" s="13"/>
      <c r="GE709" s="13"/>
      <c r="GF709" s="13"/>
      <c r="GG709" s="13"/>
      <c r="GH709" s="13"/>
      <c r="GI709" s="13"/>
      <c r="GJ709" s="13"/>
      <c r="GK709" s="13"/>
      <c r="GL709" s="13"/>
      <c r="GM709" s="13"/>
      <c r="GN709" s="13"/>
      <c r="GO709" s="13"/>
      <c r="GP709" s="13"/>
      <c r="GQ709" s="13"/>
      <c r="GR709" s="13"/>
      <c r="GS709" s="13"/>
      <c r="GT709" s="13"/>
      <c r="GU709" s="13"/>
      <c r="GV709" s="13"/>
      <c r="GW709" s="13"/>
      <c r="GX709" s="13"/>
      <c r="GY709" s="13"/>
      <c r="GZ709" s="13"/>
      <c r="HA709" s="13"/>
      <c r="HB709" s="13"/>
      <c r="HC709" s="13"/>
      <c r="HD709" s="13"/>
      <c r="HE709" s="13"/>
      <c r="HF709" s="13"/>
      <c r="HG709" s="13"/>
      <c r="HH709" s="13"/>
      <c r="HI709" s="13"/>
      <c r="HJ709" s="13"/>
      <c r="HK709" s="13"/>
      <c r="HL709" s="13"/>
      <c r="HM709" s="13"/>
      <c r="HN709" s="13"/>
      <c r="HO709" s="13"/>
      <c r="HP709" s="13"/>
      <c r="HQ709" s="13"/>
      <c r="HR709" s="13"/>
      <c r="HS709" s="13"/>
      <c r="HT709" s="13"/>
      <c r="HU709" s="13"/>
      <c r="HV709" s="13"/>
      <c r="HW709" s="13"/>
      <c r="HX709" s="13"/>
    </row>
    <row r="710" spans="2:232" s="14" customFormat="1" ht="55.5" customHeight="1" x14ac:dyDescent="0.25">
      <c r="B710" s="455"/>
      <c r="C710" s="435"/>
      <c r="D710" s="376" t="s">
        <v>637</v>
      </c>
      <c r="E710" s="34" t="s">
        <v>6</v>
      </c>
      <c r="F710" s="290" t="s">
        <v>148</v>
      </c>
      <c r="G710" s="282" t="s">
        <v>106</v>
      </c>
      <c r="H710" s="305" t="s">
        <v>1027</v>
      </c>
      <c r="I710" s="393">
        <v>4995700</v>
      </c>
      <c r="J710" s="393">
        <v>4995700</v>
      </c>
      <c r="K710" s="393">
        <v>6964300</v>
      </c>
      <c r="L710" s="393">
        <v>6921400</v>
      </c>
      <c r="M710" s="393">
        <v>6921400</v>
      </c>
      <c r="N710" s="393">
        <v>6921400</v>
      </c>
      <c r="O710" s="36" t="s">
        <v>549</v>
      </c>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3"/>
      <c r="EP710" s="13"/>
      <c r="EQ710" s="13"/>
      <c r="ER710" s="13"/>
      <c r="ES710" s="13"/>
      <c r="ET710" s="13"/>
      <c r="EU710" s="13"/>
      <c r="EV710" s="13"/>
      <c r="EW710" s="13"/>
      <c r="EX710" s="13"/>
      <c r="EY710" s="13"/>
      <c r="EZ710" s="13"/>
      <c r="FA710" s="13"/>
      <c r="FB710" s="13"/>
      <c r="FC710" s="13"/>
      <c r="FD710" s="13"/>
      <c r="FE710" s="13"/>
      <c r="FF710" s="13"/>
      <c r="FG710" s="13"/>
      <c r="FH710" s="13"/>
      <c r="FI710" s="13"/>
      <c r="FJ710" s="13"/>
      <c r="FK710" s="13"/>
      <c r="FL710" s="13"/>
      <c r="FM710" s="13"/>
      <c r="FN710" s="13"/>
      <c r="FO710" s="13"/>
      <c r="FP710" s="13"/>
      <c r="FQ710" s="13"/>
      <c r="FR710" s="13"/>
      <c r="FS710" s="13"/>
      <c r="FT710" s="13"/>
      <c r="FU710" s="13"/>
      <c r="FV710" s="13"/>
      <c r="FW710" s="13"/>
      <c r="FX710" s="13"/>
      <c r="FY710" s="13"/>
      <c r="FZ710" s="13"/>
      <c r="GA710" s="13"/>
      <c r="GB710" s="13"/>
      <c r="GC710" s="13"/>
      <c r="GD710" s="13"/>
      <c r="GE710" s="13"/>
      <c r="GF710" s="13"/>
      <c r="GG710" s="13"/>
      <c r="GH710" s="13"/>
      <c r="GI710" s="13"/>
      <c r="GJ710" s="13"/>
      <c r="GK710" s="13"/>
      <c r="GL710" s="13"/>
      <c r="GM710" s="13"/>
      <c r="GN710" s="13"/>
      <c r="GO710" s="13"/>
      <c r="GP710" s="13"/>
      <c r="GQ710" s="13"/>
      <c r="GR710" s="13"/>
      <c r="GS710" s="13"/>
      <c r="GT710" s="13"/>
      <c r="GU710" s="13"/>
      <c r="GV710" s="13"/>
      <c r="GW710" s="13"/>
      <c r="GX710" s="13"/>
      <c r="GY710" s="13"/>
      <c r="GZ710" s="13"/>
      <c r="HA710" s="13"/>
      <c r="HB710" s="13"/>
      <c r="HC710" s="13"/>
      <c r="HD710" s="13"/>
      <c r="HE710" s="13"/>
      <c r="HF710" s="13"/>
      <c r="HG710" s="13"/>
      <c r="HH710" s="13"/>
      <c r="HI710" s="13"/>
      <c r="HJ710" s="13"/>
      <c r="HK710" s="13"/>
      <c r="HL710" s="13"/>
      <c r="HM710" s="13"/>
      <c r="HN710" s="13"/>
      <c r="HO710" s="13"/>
      <c r="HP710" s="13"/>
      <c r="HQ710" s="13"/>
      <c r="HR710" s="13"/>
      <c r="HS710" s="13"/>
      <c r="HT710" s="13"/>
      <c r="HU710" s="13"/>
      <c r="HV710" s="13"/>
      <c r="HW710" s="13"/>
      <c r="HX710" s="13"/>
    </row>
    <row r="711" spans="2:232" s="14" customFormat="1" ht="41.45" customHeight="1" x14ac:dyDescent="0.25">
      <c r="B711" s="455"/>
      <c r="C711" s="435"/>
      <c r="D711" s="411" t="s">
        <v>638</v>
      </c>
      <c r="E711" s="486">
        <v>701</v>
      </c>
      <c r="F711" s="285" t="s">
        <v>547</v>
      </c>
      <c r="G711" s="99" t="s">
        <v>106</v>
      </c>
      <c r="H711" s="249" t="s">
        <v>1569</v>
      </c>
      <c r="I711" s="451">
        <v>8424000</v>
      </c>
      <c r="J711" s="451">
        <v>7543372.21</v>
      </c>
      <c r="K711" s="451">
        <v>6641600</v>
      </c>
      <c r="L711" s="451">
        <v>8424000</v>
      </c>
      <c r="M711" s="451">
        <v>8424000</v>
      </c>
      <c r="N711" s="451">
        <v>8424000</v>
      </c>
      <c r="O711" s="423" t="s">
        <v>278</v>
      </c>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3"/>
      <c r="DK711" s="13"/>
      <c r="DL711" s="13"/>
      <c r="DM711" s="13"/>
      <c r="DN711" s="13"/>
      <c r="DO711" s="13"/>
      <c r="DP711" s="13"/>
      <c r="DQ711" s="13"/>
      <c r="DR711" s="13"/>
      <c r="DS711" s="13"/>
      <c r="DT711" s="13"/>
      <c r="DU711" s="13"/>
      <c r="DV711" s="13"/>
      <c r="DW711" s="13"/>
      <c r="DX711" s="13"/>
      <c r="DY711" s="13"/>
      <c r="DZ711" s="13"/>
      <c r="EA711" s="13"/>
      <c r="EB711" s="13"/>
      <c r="EC711" s="13"/>
      <c r="ED711" s="13"/>
      <c r="EE711" s="13"/>
      <c r="EF711" s="13"/>
      <c r="EG711" s="13"/>
      <c r="EH711" s="13"/>
      <c r="EI711" s="13"/>
      <c r="EJ711" s="13"/>
      <c r="EK711" s="13"/>
      <c r="EL711" s="13"/>
      <c r="EM711" s="13"/>
      <c r="EN711" s="13"/>
      <c r="EO711" s="13"/>
      <c r="EP711" s="13"/>
      <c r="EQ711" s="13"/>
      <c r="ER711" s="13"/>
      <c r="ES711" s="13"/>
      <c r="ET711" s="13"/>
      <c r="EU711" s="13"/>
      <c r="EV711" s="13"/>
      <c r="EW711" s="13"/>
      <c r="EX711" s="13"/>
      <c r="EY711" s="13"/>
      <c r="EZ711" s="13"/>
      <c r="FA711" s="13"/>
      <c r="FB711" s="13"/>
      <c r="FC711" s="13"/>
      <c r="FD711" s="13"/>
      <c r="FE711" s="13"/>
      <c r="FF711" s="13"/>
      <c r="FG711" s="13"/>
      <c r="FH711" s="13"/>
      <c r="FI711" s="13"/>
      <c r="FJ711" s="13"/>
      <c r="FK711" s="13"/>
      <c r="FL711" s="13"/>
      <c r="FM711" s="13"/>
      <c r="FN711" s="13"/>
      <c r="FO711" s="13"/>
      <c r="FP711" s="13"/>
      <c r="FQ711" s="13"/>
      <c r="FR711" s="13"/>
      <c r="FS711" s="13"/>
      <c r="FT711" s="13"/>
      <c r="FU711" s="13"/>
      <c r="FV711" s="13"/>
      <c r="FW711" s="13"/>
      <c r="FX711" s="13"/>
      <c r="FY711" s="13"/>
      <c r="FZ711" s="13"/>
      <c r="GA711" s="13"/>
      <c r="GB711" s="13"/>
      <c r="GC711" s="13"/>
      <c r="GD711" s="13"/>
      <c r="GE711" s="13"/>
      <c r="GF711" s="13"/>
      <c r="GG711" s="13"/>
      <c r="GH711" s="13"/>
      <c r="GI711" s="13"/>
      <c r="GJ711" s="13"/>
      <c r="GK711" s="13"/>
      <c r="GL711" s="13"/>
      <c r="GM711" s="13"/>
      <c r="GN711" s="13"/>
      <c r="GO711" s="13"/>
      <c r="GP711" s="13"/>
      <c r="GQ711" s="13"/>
      <c r="GR711" s="13"/>
      <c r="GS711" s="13"/>
      <c r="GT711" s="13"/>
      <c r="GU711" s="13"/>
      <c r="GV711" s="13"/>
      <c r="GW711" s="13"/>
      <c r="GX711" s="13"/>
      <c r="GY711" s="13"/>
      <c r="GZ711" s="13"/>
      <c r="HA711" s="13"/>
      <c r="HB711" s="13"/>
      <c r="HC711" s="13"/>
      <c r="HD711" s="13"/>
      <c r="HE711" s="13"/>
      <c r="HF711" s="13"/>
      <c r="HG711" s="13"/>
      <c r="HH711" s="13"/>
      <c r="HI711" s="13"/>
      <c r="HJ711" s="13"/>
      <c r="HK711" s="13"/>
      <c r="HL711" s="13"/>
      <c r="HM711" s="13"/>
      <c r="HN711" s="13"/>
      <c r="HO711" s="13"/>
      <c r="HP711" s="13"/>
      <c r="HQ711" s="13"/>
      <c r="HR711" s="13"/>
      <c r="HS711" s="13"/>
      <c r="HT711" s="13"/>
      <c r="HU711" s="13"/>
      <c r="HV711" s="13"/>
      <c r="HW711" s="13"/>
      <c r="HX711" s="13"/>
    </row>
    <row r="712" spans="2:232" s="14" customFormat="1" ht="61.5" customHeight="1" x14ac:dyDescent="0.25">
      <c r="B712" s="455"/>
      <c r="C712" s="435"/>
      <c r="D712" s="412"/>
      <c r="E712" s="499"/>
      <c r="F712" s="285" t="s">
        <v>712</v>
      </c>
      <c r="G712" s="99" t="s">
        <v>106</v>
      </c>
      <c r="H712" s="249" t="s">
        <v>1746</v>
      </c>
      <c r="I712" s="417"/>
      <c r="J712" s="417"/>
      <c r="K712" s="417"/>
      <c r="L712" s="417"/>
      <c r="M712" s="417"/>
      <c r="N712" s="417"/>
      <c r="O712" s="429"/>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c r="DK712" s="13"/>
      <c r="DL712" s="13"/>
      <c r="DM712" s="13"/>
      <c r="DN712" s="13"/>
      <c r="DO712" s="13"/>
      <c r="DP712" s="13"/>
      <c r="DQ712" s="13"/>
      <c r="DR712" s="13"/>
      <c r="DS712" s="13"/>
      <c r="DT712" s="13"/>
      <c r="DU712" s="13"/>
      <c r="DV712" s="13"/>
      <c r="DW712" s="13"/>
      <c r="DX712" s="13"/>
      <c r="DY712" s="13"/>
      <c r="DZ712" s="13"/>
      <c r="EA712" s="13"/>
      <c r="EB712" s="13"/>
      <c r="EC712" s="13"/>
      <c r="ED712" s="13"/>
      <c r="EE712" s="13"/>
      <c r="EF712" s="13"/>
      <c r="EG712" s="13"/>
      <c r="EH712" s="13"/>
      <c r="EI712" s="13"/>
      <c r="EJ712" s="13"/>
      <c r="EK712" s="13"/>
      <c r="EL712" s="13"/>
      <c r="EM712" s="13"/>
      <c r="EN712" s="13"/>
      <c r="EO712" s="13"/>
      <c r="EP712" s="13"/>
      <c r="EQ712" s="13"/>
      <c r="ER712" s="13"/>
      <c r="ES712" s="13"/>
      <c r="ET712" s="13"/>
      <c r="EU712" s="13"/>
      <c r="EV712" s="13"/>
      <c r="EW712" s="13"/>
      <c r="EX712" s="13"/>
      <c r="EY712" s="13"/>
      <c r="EZ712" s="13"/>
      <c r="FA712" s="13"/>
      <c r="FB712" s="13"/>
      <c r="FC712" s="13"/>
      <c r="FD712" s="13"/>
      <c r="FE712" s="13"/>
      <c r="FF712" s="13"/>
      <c r="FG712" s="13"/>
      <c r="FH712" s="13"/>
      <c r="FI712" s="13"/>
      <c r="FJ712" s="13"/>
      <c r="FK712" s="13"/>
      <c r="FL712" s="13"/>
      <c r="FM712" s="13"/>
      <c r="FN712" s="13"/>
      <c r="FO712" s="13"/>
      <c r="FP712" s="13"/>
      <c r="FQ712" s="13"/>
      <c r="FR712" s="13"/>
      <c r="FS712" s="13"/>
      <c r="FT712" s="13"/>
      <c r="FU712" s="13"/>
      <c r="FV712" s="13"/>
      <c r="FW712" s="13"/>
      <c r="FX712" s="13"/>
      <c r="FY712" s="13"/>
      <c r="FZ712" s="13"/>
      <c r="GA712" s="13"/>
      <c r="GB712" s="13"/>
      <c r="GC712" s="13"/>
      <c r="GD712" s="13"/>
      <c r="GE712" s="13"/>
      <c r="GF712" s="13"/>
      <c r="GG712" s="13"/>
      <c r="GH712" s="13"/>
      <c r="GI712" s="13"/>
      <c r="GJ712" s="13"/>
      <c r="GK712" s="13"/>
      <c r="GL712" s="13"/>
      <c r="GM712" s="13"/>
      <c r="GN712" s="13"/>
      <c r="GO712" s="13"/>
      <c r="GP712" s="13"/>
      <c r="GQ712" s="13"/>
      <c r="GR712" s="13"/>
      <c r="GS712" s="13"/>
      <c r="GT712" s="13"/>
      <c r="GU712" s="13"/>
      <c r="GV712" s="13"/>
      <c r="GW712" s="13"/>
      <c r="GX712" s="13"/>
      <c r="GY712" s="13"/>
      <c r="GZ712" s="13"/>
      <c r="HA712" s="13"/>
      <c r="HB712" s="13"/>
      <c r="HC712" s="13"/>
      <c r="HD712" s="13"/>
      <c r="HE712" s="13"/>
      <c r="HF712" s="13"/>
      <c r="HG712" s="13"/>
      <c r="HH712" s="13"/>
      <c r="HI712" s="13"/>
      <c r="HJ712" s="13"/>
      <c r="HK712" s="13"/>
      <c r="HL712" s="13"/>
      <c r="HM712" s="13"/>
      <c r="HN712" s="13"/>
      <c r="HO712" s="13"/>
      <c r="HP712" s="13"/>
      <c r="HQ712" s="13"/>
      <c r="HR712" s="13"/>
      <c r="HS712" s="13"/>
      <c r="HT712" s="13"/>
      <c r="HU712" s="13"/>
      <c r="HV712" s="13"/>
      <c r="HW712" s="13"/>
      <c r="HX712" s="13"/>
    </row>
    <row r="713" spans="2:232" s="14" customFormat="1" ht="75" customHeight="1" x14ac:dyDescent="0.25">
      <c r="B713" s="455"/>
      <c r="C713" s="435"/>
      <c r="D713" s="557" t="s">
        <v>1801</v>
      </c>
      <c r="E713" s="503" t="s">
        <v>628</v>
      </c>
      <c r="F713" s="173" t="s">
        <v>711</v>
      </c>
      <c r="G713" s="174" t="s">
        <v>106</v>
      </c>
      <c r="H713" s="175" t="s">
        <v>1198</v>
      </c>
      <c r="I713" s="451">
        <v>513830</v>
      </c>
      <c r="J713" s="451">
        <v>513823.65</v>
      </c>
      <c r="K713" s="451">
        <v>962500</v>
      </c>
      <c r="L713" s="451">
        <v>962500</v>
      </c>
      <c r="M713" s="451">
        <v>962500</v>
      </c>
      <c r="N713" s="451">
        <v>962500</v>
      </c>
      <c r="O713" s="423" t="s">
        <v>343</v>
      </c>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3"/>
      <c r="DK713" s="13"/>
      <c r="DL713" s="13"/>
      <c r="DM713" s="13"/>
      <c r="DN713" s="13"/>
      <c r="DO713" s="13"/>
      <c r="DP713" s="13"/>
      <c r="DQ713" s="13"/>
      <c r="DR713" s="13"/>
      <c r="DS713" s="13"/>
      <c r="DT713" s="13"/>
      <c r="DU713" s="13"/>
      <c r="DV713" s="13"/>
      <c r="DW713" s="13"/>
      <c r="DX713" s="13"/>
      <c r="DY713" s="13"/>
      <c r="DZ713" s="13"/>
      <c r="EA713" s="13"/>
      <c r="EB713" s="13"/>
      <c r="EC713" s="13"/>
      <c r="ED713" s="13"/>
      <c r="EE713" s="13"/>
      <c r="EF713" s="13"/>
      <c r="EG713" s="13"/>
      <c r="EH713" s="13"/>
      <c r="EI713" s="13"/>
      <c r="EJ713" s="13"/>
      <c r="EK713" s="13"/>
      <c r="EL713" s="13"/>
      <c r="EM713" s="13"/>
      <c r="EN713" s="13"/>
      <c r="EO713" s="13"/>
      <c r="EP713" s="13"/>
      <c r="EQ713" s="13"/>
      <c r="ER713" s="13"/>
      <c r="ES713" s="13"/>
      <c r="ET713" s="13"/>
      <c r="EU713" s="13"/>
      <c r="EV713" s="13"/>
      <c r="EW713" s="13"/>
      <c r="EX713" s="13"/>
      <c r="EY713" s="13"/>
      <c r="EZ713" s="13"/>
      <c r="FA713" s="13"/>
      <c r="FB713" s="13"/>
      <c r="FC713" s="13"/>
      <c r="FD713" s="13"/>
      <c r="FE713" s="13"/>
      <c r="FF713" s="13"/>
      <c r="FG713" s="13"/>
      <c r="FH713" s="13"/>
      <c r="FI713" s="13"/>
      <c r="FJ713" s="13"/>
      <c r="FK713" s="13"/>
      <c r="FL713" s="13"/>
      <c r="FM713" s="13"/>
      <c r="FN713" s="13"/>
      <c r="FO713" s="13"/>
      <c r="FP713" s="13"/>
      <c r="FQ713" s="13"/>
      <c r="FR713" s="13"/>
      <c r="FS713" s="13"/>
      <c r="FT713" s="13"/>
      <c r="FU713" s="13"/>
      <c r="FV713" s="13"/>
      <c r="FW713" s="13"/>
      <c r="FX713" s="13"/>
      <c r="FY713" s="13"/>
      <c r="FZ713" s="13"/>
      <c r="GA713" s="13"/>
      <c r="GB713" s="13"/>
      <c r="GC713" s="13"/>
      <c r="GD713" s="13"/>
      <c r="GE713" s="13"/>
      <c r="GF713" s="13"/>
      <c r="GG713" s="13"/>
      <c r="GH713" s="13"/>
      <c r="GI713" s="13"/>
      <c r="GJ713" s="13"/>
      <c r="GK713" s="13"/>
      <c r="GL713" s="13"/>
      <c r="GM713" s="13"/>
      <c r="GN713" s="13"/>
      <c r="GO713" s="13"/>
      <c r="GP713" s="13"/>
      <c r="GQ713" s="13"/>
      <c r="GR713" s="13"/>
      <c r="GS713" s="13"/>
      <c r="GT713" s="13"/>
      <c r="GU713" s="13"/>
      <c r="GV713" s="13"/>
      <c r="GW713" s="13"/>
      <c r="GX713" s="13"/>
      <c r="GY713" s="13"/>
      <c r="GZ713" s="13"/>
      <c r="HA713" s="13"/>
      <c r="HB713" s="13"/>
      <c r="HC713" s="13"/>
      <c r="HD713" s="13"/>
      <c r="HE713" s="13"/>
      <c r="HF713" s="13"/>
      <c r="HG713" s="13"/>
      <c r="HH713" s="13"/>
      <c r="HI713" s="13"/>
      <c r="HJ713" s="13"/>
      <c r="HK713" s="13"/>
      <c r="HL713" s="13"/>
      <c r="HM713" s="13"/>
      <c r="HN713" s="13"/>
      <c r="HO713" s="13"/>
      <c r="HP713" s="13"/>
      <c r="HQ713" s="13"/>
      <c r="HR713" s="13"/>
      <c r="HS713" s="13"/>
      <c r="HT713" s="13"/>
      <c r="HU713" s="13"/>
      <c r="HV713" s="13"/>
      <c r="HW713" s="13"/>
      <c r="HX713" s="13"/>
    </row>
    <row r="714" spans="2:232" s="14" customFormat="1" ht="37.9" customHeight="1" x14ac:dyDescent="0.25">
      <c r="B714" s="455"/>
      <c r="C714" s="435"/>
      <c r="D714" s="557"/>
      <c r="E714" s="504"/>
      <c r="F714" s="173" t="s">
        <v>1200</v>
      </c>
      <c r="G714" s="174" t="s">
        <v>106</v>
      </c>
      <c r="H714" s="175" t="s">
        <v>1199</v>
      </c>
      <c r="I714" s="463"/>
      <c r="J714" s="463"/>
      <c r="K714" s="463"/>
      <c r="L714" s="463"/>
      <c r="M714" s="463"/>
      <c r="N714" s="463"/>
      <c r="O714" s="424"/>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c r="DB714" s="13"/>
      <c r="DC714" s="13"/>
      <c r="DD714" s="13"/>
      <c r="DE714" s="13"/>
      <c r="DF714" s="13"/>
      <c r="DG714" s="13"/>
      <c r="DH714" s="13"/>
      <c r="DI714" s="13"/>
      <c r="DJ714" s="13"/>
      <c r="DK714" s="13"/>
      <c r="DL714" s="13"/>
      <c r="DM714" s="13"/>
      <c r="DN714" s="13"/>
      <c r="DO714" s="13"/>
      <c r="DP714" s="13"/>
      <c r="DQ714" s="13"/>
      <c r="DR714" s="13"/>
      <c r="DS714" s="13"/>
      <c r="DT714" s="13"/>
      <c r="DU714" s="13"/>
      <c r="DV714" s="13"/>
      <c r="DW714" s="13"/>
      <c r="DX714" s="13"/>
      <c r="DY714" s="13"/>
      <c r="DZ714" s="13"/>
      <c r="EA714" s="13"/>
      <c r="EB714" s="13"/>
      <c r="EC714" s="13"/>
      <c r="ED714" s="13"/>
      <c r="EE714" s="13"/>
      <c r="EF714" s="13"/>
      <c r="EG714" s="13"/>
      <c r="EH714" s="13"/>
      <c r="EI714" s="13"/>
      <c r="EJ714" s="13"/>
      <c r="EK714" s="13"/>
      <c r="EL714" s="13"/>
      <c r="EM714" s="13"/>
      <c r="EN714" s="13"/>
      <c r="EO714" s="13"/>
      <c r="EP714" s="13"/>
      <c r="EQ714" s="13"/>
      <c r="ER714" s="13"/>
      <c r="ES714" s="13"/>
      <c r="ET714" s="13"/>
      <c r="EU714" s="13"/>
      <c r="EV714" s="13"/>
      <c r="EW714" s="13"/>
      <c r="EX714" s="13"/>
      <c r="EY714" s="13"/>
      <c r="EZ714" s="13"/>
      <c r="FA714" s="13"/>
      <c r="FB714" s="13"/>
      <c r="FC714" s="13"/>
      <c r="FD714" s="13"/>
      <c r="FE714" s="13"/>
      <c r="FF714" s="13"/>
      <c r="FG714" s="13"/>
      <c r="FH714" s="13"/>
      <c r="FI714" s="13"/>
      <c r="FJ714" s="13"/>
      <c r="FK714" s="13"/>
      <c r="FL714" s="13"/>
      <c r="FM714" s="13"/>
      <c r="FN714" s="13"/>
      <c r="FO714" s="13"/>
      <c r="FP714" s="13"/>
      <c r="FQ714" s="13"/>
      <c r="FR714" s="13"/>
      <c r="FS714" s="13"/>
      <c r="FT714" s="13"/>
      <c r="FU714" s="13"/>
      <c r="FV714" s="13"/>
      <c r="FW714" s="13"/>
      <c r="FX714" s="13"/>
      <c r="FY714" s="13"/>
      <c r="FZ714" s="13"/>
      <c r="GA714" s="13"/>
      <c r="GB714" s="13"/>
      <c r="GC714" s="13"/>
      <c r="GD714" s="13"/>
      <c r="GE714" s="13"/>
      <c r="GF714" s="13"/>
      <c r="GG714" s="13"/>
      <c r="GH714" s="13"/>
      <c r="GI714" s="13"/>
      <c r="GJ714" s="13"/>
      <c r="GK714" s="13"/>
      <c r="GL714" s="13"/>
      <c r="GM714" s="13"/>
      <c r="GN714" s="13"/>
      <c r="GO714" s="13"/>
      <c r="GP714" s="13"/>
      <c r="GQ714" s="13"/>
      <c r="GR714" s="13"/>
      <c r="GS714" s="13"/>
      <c r="GT714" s="13"/>
      <c r="GU714" s="13"/>
      <c r="GV714" s="13"/>
      <c r="GW714" s="13"/>
      <c r="GX714" s="13"/>
      <c r="GY714" s="13"/>
      <c r="GZ714" s="13"/>
      <c r="HA714" s="13"/>
      <c r="HB714" s="13"/>
      <c r="HC714" s="13"/>
      <c r="HD714" s="13"/>
      <c r="HE714" s="13"/>
      <c r="HF714" s="13"/>
      <c r="HG714" s="13"/>
      <c r="HH714" s="13"/>
      <c r="HI714" s="13"/>
      <c r="HJ714" s="13"/>
      <c r="HK714" s="13"/>
      <c r="HL714" s="13"/>
      <c r="HM714" s="13"/>
      <c r="HN714" s="13"/>
      <c r="HO714" s="13"/>
      <c r="HP714" s="13"/>
      <c r="HQ714" s="13"/>
      <c r="HR714" s="13"/>
      <c r="HS714" s="13"/>
      <c r="HT714" s="13"/>
      <c r="HU714" s="13"/>
      <c r="HV714" s="13"/>
      <c r="HW714" s="13"/>
      <c r="HX714" s="13"/>
    </row>
    <row r="715" spans="2:232" s="14" customFormat="1" ht="37.9" customHeight="1" x14ac:dyDescent="0.25">
      <c r="B715" s="455"/>
      <c r="C715" s="435"/>
      <c r="D715" s="557"/>
      <c r="E715" s="504"/>
      <c r="F715" s="173" t="s">
        <v>1810</v>
      </c>
      <c r="G715" s="174" t="s">
        <v>106</v>
      </c>
      <c r="H715" s="175" t="s">
        <v>1436</v>
      </c>
      <c r="I715" s="463"/>
      <c r="J715" s="463"/>
      <c r="K715" s="463"/>
      <c r="L715" s="463"/>
      <c r="M715" s="463"/>
      <c r="N715" s="463"/>
      <c r="O715" s="424"/>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c r="DB715" s="13"/>
      <c r="DC715" s="13"/>
      <c r="DD715" s="13"/>
      <c r="DE715" s="13"/>
      <c r="DF715" s="13"/>
      <c r="DG715" s="13"/>
      <c r="DH715" s="13"/>
      <c r="DI715" s="13"/>
      <c r="DJ715" s="13"/>
      <c r="DK715" s="13"/>
      <c r="DL715" s="13"/>
      <c r="DM715" s="13"/>
      <c r="DN715" s="13"/>
      <c r="DO715" s="13"/>
      <c r="DP715" s="13"/>
      <c r="DQ715" s="13"/>
      <c r="DR715" s="13"/>
      <c r="DS715" s="13"/>
      <c r="DT715" s="13"/>
      <c r="DU715" s="13"/>
      <c r="DV715" s="13"/>
      <c r="DW715" s="13"/>
      <c r="DX715" s="13"/>
      <c r="DY715" s="13"/>
      <c r="DZ715" s="13"/>
      <c r="EA715" s="13"/>
      <c r="EB715" s="13"/>
      <c r="EC715" s="13"/>
      <c r="ED715" s="13"/>
      <c r="EE715" s="13"/>
      <c r="EF715" s="13"/>
      <c r="EG715" s="13"/>
      <c r="EH715" s="13"/>
      <c r="EI715" s="13"/>
      <c r="EJ715" s="13"/>
      <c r="EK715" s="13"/>
      <c r="EL715" s="13"/>
      <c r="EM715" s="13"/>
      <c r="EN715" s="13"/>
      <c r="EO715" s="13"/>
      <c r="EP715" s="13"/>
      <c r="EQ715" s="13"/>
      <c r="ER715" s="13"/>
      <c r="ES715" s="13"/>
      <c r="ET715" s="13"/>
      <c r="EU715" s="13"/>
      <c r="EV715" s="13"/>
      <c r="EW715" s="13"/>
      <c r="EX715" s="13"/>
      <c r="EY715" s="13"/>
      <c r="EZ715" s="13"/>
      <c r="FA715" s="13"/>
      <c r="FB715" s="13"/>
      <c r="FC715" s="13"/>
      <c r="FD715" s="13"/>
      <c r="FE715" s="13"/>
      <c r="FF715" s="13"/>
      <c r="FG715" s="13"/>
      <c r="FH715" s="13"/>
      <c r="FI715" s="13"/>
      <c r="FJ715" s="13"/>
      <c r="FK715" s="13"/>
      <c r="FL715" s="13"/>
      <c r="FM715" s="13"/>
      <c r="FN715" s="13"/>
      <c r="FO715" s="13"/>
      <c r="FP715" s="13"/>
      <c r="FQ715" s="13"/>
      <c r="FR715" s="13"/>
      <c r="FS715" s="13"/>
      <c r="FT715" s="13"/>
      <c r="FU715" s="13"/>
      <c r="FV715" s="13"/>
      <c r="FW715" s="13"/>
      <c r="FX715" s="13"/>
      <c r="FY715" s="13"/>
      <c r="FZ715" s="13"/>
      <c r="GA715" s="13"/>
      <c r="GB715" s="13"/>
      <c r="GC715" s="13"/>
      <c r="GD715" s="13"/>
      <c r="GE715" s="13"/>
      <c r="GF715" s="13"/>
      <c r="GG715" s="13"/>
      <c r="GH715" s="13"/>
      <c r="GI715" s="13"/>
      <c r="GJ715" s="13"/>
      <c r="GK715" s="13"/>
      <c r="GL715" s="13"/>
      <c r="GM715" s="13"/>
      <c r="GN715" s="13"/>
      <c r="GO715" s="13"/>
      <c r="GP715" s="13"/>
      <c r="GQ715" s="13"/>
      <c r="GR715" s="13"/>
      <c r="GS715" s="13"/>
      <c r="GT715" s="13"/>
      <c r="GU715" s="13"/>
      <c r="GV715" s="13"/>
      <c r="GW715" s="13"/>
      <c r="GX715" s="13"/>
      <c r="GY715" s="13"/>
      <c r="GZ715" s="13"/>
      <c r="HA715" s="13"/>
      <c r="HB715" s="13"/>
      <c r="HC715" s="13"/>
      <c r="HD715" s="13"/>
      <c r="HE715" s="13"/>
      <c r="HF715" s="13"/>
      <c r="HG715" s="13"/>
      <c r="HH715" s="13"/>
      <c r="HI715" s="13"/>
      <c r="HJ715" s="13"/>
      <c r="HK715" s="13"/>
      <c r="HL715" s="13"/>
      <c r="HM715" s="13"/>
      <c r="HN715" s="13"/>
      <c r="HO715" s="13"/>
      <c r="HP715" s="13"/>
      <c r="HQ715" s="13"/>
      <c r="HR715" s="13"/>
      <c r="HS715" s="13"/>
      <c r="HT715" s="13"/>
      <c r="HU715" s="13"/>
      <c r="HV715" s="13"/>
      <c r="HW715" s="13"/>
      <c r="HX715" s="13"/>
    </row>
    <row r="716" spans="2:232" s="14" customFormat="1" ht="68.25" customHeight="1" x14ac:dyDescent="0.25">
      <c r="B716" s="455"/>
      <c r="C716" s="435"/>
      <c r="D716" s="557"/>
      <c r="E716" s="551"/>
      <c r="F716" s="337" t="s">
        <v>1095</v>
      </c>
      <c r="G716" s="335" t="s">
        <v>106</v>
      </c>
      <c r="H716" s="335" t="s">
        <v>1038</v>
      </c>
      <c r="I716" s="464"/>
      <c r="J716" s="464"/>
      <c r="K716" s="464"/>
      <c r="L716" s="464"/>
      <c r="M716" s="464"/>
      <c r="N716" s="464"/>
      <c r="O716" s="429"/>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c r="DB716" s="13"/>
      <c r="DC716" s="13"/>
      <c r="DD716" s="13"/>
      <c r="DE716" s="13"/>
      <c r="DF716" s="13"/>
      <c r="DG716" s="13"/>
      <c r="DH716" s="13"/>
      <c r="DI716" s="13"/>
      <c r="DJ716" s="13"/>
      <c r="DK716" s="13"/>
      <c r="DL716" s="13"/>
      <c r="DM716" s="13"/>
      <c r="DN716" s="13"/>
      <c r="DO716" s="13"/>
      <c r="DP716" s="13"/>
      <c r="DQ716" s="13"/>
      <c r="DR716" s="13"/>
      <c r="DS716" s="13"/>
      <c r="DT716" s="13"/>
      <c r="DU716" s="13"/>
      <c r="DV716" s="13"/>
      <c r="DW716" s="13"/>
      <c r="DX716" s="13"/>
      <c r="DY716" s="13"/>
      <c r="DZ716" s="13"/>
      <c r="EA716" s="13"/>
      <c r="EB716" s="13"/>
      <c r="EC716" s="13"/>
      <c r="ED716" s="13"/>
      <c r="EE716" s="13"/>
      <c r="EF716" s="13"/>
      <c r="EG716" s="13"/>
      <c r="EH716" s="13"/>
      <c r="EI716" s="13"/>
      <c r="EJ716" s="13"/>
      <c r="EK716" s="13"/>
      <c r="EL716" s="13"/>
      <c r="EM716" s="13"/>
      <c r="EN716" s="13"/>
      <c r="EO716" s="13"/>
      <c r="EP716" s="13"/>
      <c r="EQ716" s="13"/>
      <c r="ER716" s="13"/>
      <c r="ES716" s="13"/>
      <c r="ET716" s="13"/>
      <c r="EU716" s="13"/>
      <c r="EV716" s="13"/>
      <c r="EW716" s="13"/>
      <c r="EX716" s="13"/>
      <c r="EY716" s="13"/>
      <c r="EZ716" s="13"/>
      <c r="FA716" s="13"/>
      <c r="FB716" s="13"/>
      <c r="FC716" s="13"/>
      <c r="FD716" s="13"/>
      <c r="FE716" s="13"/>
      <c r="FF716" s="13"/>
      <c r="FG716" s="13"/>
      <c r="FH716" s="13"/>
      <c r="FI716" s="13"/>
      <c r="FJ716" s="13"/>
      <c r="FK716" s="13"/>
      <c r="FL716" s="13"/>
      <c r="FM716" s="13"/>
      <c r="FN716" s="13"/>
      <c r="FO716" s="13"/>
      <c r="FP716" s="13"/>
      <c r="FQ716" s="13"/>
      <c r="FR716" s="13"/>
      <c r="FS716" s="13"/>
      <c r="FT716" s="13"/>
      <c r="FU716" s="13"/>
      <c r="FV716" s="13"/>
      <c r="FW716" s="13"/>
      <c r="FX716" s="13"/>
      <c r="FY716" s="13"/>
      <c r="FZ716" s="13"/>
      <c r="GA716" s="13"/>
      <c r="GB716" s="13"/>
      <c r="GC716" s="13"/>
      <c r="GD716" s="13"/>
      <c r="GE716" s="13"/>
      <c r="GF716" s="13"/>
      <c r="GG716" s="13"/>
      <c r="GH716" s="13"/>
      <c r="GI716" s="13"/>
      <c r="GJ716" s="13"/>
      <c r="GK716" s="13"/>
      <c r="GL716" s="13"/>
      <c r="GM716" s="13"/>
      <c r="GN716" s="13"/>
      <c r="GO716" s="13"/>
      <c r="GP716" s="13"/>
      <c r="GQ716" s="13"/>
      <c r="GR716" s="13"/>
      <c r="GS716" s="13"/>
      <c r="GT716" s="13"/>
      <c r="GU716" s="13"/>
      <c r="GV716" s="13"/>
      <c r="GW716" s="13"/>
      <c r="GX716" s="13"/>
      <c r="GY716" s="13"/>
      <c r="GZ716" s="13"/>
      <c r="HA716" s="13"/>
      <c r="HB716" s="13"/>
      <c r="HC716" s="13"/>
      <c r="HD716" s="13"/>
      <c r="HE716" s="13"/>
      <c r="HF716" s="13"/>
      <c r="HG716" s="13"/>
      <c r="HH716" s="13"/>
      <c r="HI716" s="13"/>
      <c r="HJ716" s="13"/>
      <c r="HK716" s="13"/>
      <c r="HL716" s="13"/>
      <c r="HM716" s="13"/>
      <c r="HN716" s="13"/>
      <c r="HO716" s="13"/>
      <c r="HP716" s="13"/>
      <c r="HQ716" s="13"/>
      <c r="HR716" s="13"/>
      <c r="HS716" s="13"/>
      <c r="HT716" s="13"/>
      <c r="HU716" s="13"/>
      <c r="HV716" s="13"/>
      <c r="HW716" s="13"/>
      <c r="HX716" s="13"/>
    </row>
    <row r="717" spans="2:232" s="14" customFormat="1" ht="54.75" customHeight="1" x14ac:dyDescent="0.25">
      <c r="B717" s="455"/>
      <c r="C717" s="435"/>
      <c r="D717" s="411" t="s">
        <v>639</v>
      </c>
      <c r="E717" s="486">
        <v>1003</v>
      </c>
      <c r="F717" s="337" t="s">
        <v>177</v>
      </c>
      <c r="G717" s="335" t="s">
        <v>106</v>
      </c>
      <c r="H717" s="335" t="s">
        <v>1063</v>
      </c>
      <c r="I717" s="451">
        <v>71000</v>
      </c>
      <c r="J717" s="451">
        <v>62590</v>
      </c>
      <c r="K717" s="451">
        <v>71000</v>
      </c>
      <c r="L717" s="451">
        <v>71000</v>
      </c>
      <c r="M717" s="451">
        <v>71000</v>
      </c>
      <c r="N717" s="451">
        <v>71000</v>
      </c>
      <c r="O717" s="423" t="s">
        <v>144</v>
      </c>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3"/>
      <c r="DK717" s="13"/>
      <c r="DL717" s="13"/>
      <c r="DM717" s="13"/>
      <c r="DN717" s="13"/>
      <c r="DO717" s="13"/>
      <c r="DP717" s="13"/>
      <c r="DQ717" s="13"/>
      <c r="DR717" s="13"/>
      <c r="DS717" s="13"/>
      <c r="DT717" s="13"/>
      <c r="DU717" s="13"/>
      <c r="DV717" s="13"/>
      <c r="DW717" s="13"/>
      <c r="DX717" s="13"/>
      <c r="DY717" s="13"/>
      <c r="DZ717" s="13"/>
      <c r="EA717" s="13"/>
      <c r="EB717" s="13"/>
      <c r="EC717" s="13"/>
      <c r="ED717" s="13"/>
      <c r="EE717" s="13"/>
      <c r="EF717" s="13"/>
      <c r="EG717" s="13"/>
      <c r="EH717" s="13"/>
      <c r="EI717" s="13"/>
      <c r="EJ717" s="13"/>
      <c r="EK717" s="13"/>
      <c r="EL717" s="13"/>
      <c r="EM717" s="13"/>
      <c r="EN717" s="13"/>
      <c r="EO717" s="13"/>
      <c r="EP717" s="13"/>
      <c r="EQ717" s="13"/>
      <c r="ER717" s="13"/>
      <c r="ES717" s="13"/>
      <c r="ET717" s="13"/>
      <c r="EU717" s="13"/>
      <c r="EV717" s="13"/>
      <c r="EW717" s="13"/>
      <c r="EX717" s="13"/>
      <c r="EY717" s="13"/>
      <c r="EZ717" s="13"/>
      <c r="FA717" s="13"/>
      <c r="FB717" s="13"/>
      <c r="FC717" s="13"/>
      <c r="FD717" s="13"/>
      <c r="FE717" s="13"/>
      <c r="FF717" s="13"/>
      <c r="FG717" s="13"/>
      <c r="FH717" s="13"/>
      <c r="FI717" s="13"/>
      <c r="FJ717" s="13"/>
      <c r="FK717" s="13"/>
      <c r="FL717" s="13"/>
      <c r="FM717" s="13"/>
      <c r="FN717" s="13"/>
      <c r="FO717" s="13"/>
      <c r="FP717" s="13"/>
      <c r="FQ717" s="13"/>
      <c r="FR717" s="13"/>
      <c r="FS717" s="13"/>
      <c r="FT717" s="13"/>
      <c r="FU717" s="13"/>
      <c r="FV717" s="13"/>
      <c r="FW717" s="13"/>
      <c r="FX717" s="13"/>
      <c r="FY717" s="13"/>
      <c r="FZ717" s="13"/>
      <c r="GA717" s="13"/>
      <c r="GB717" s="13"/>
      <c r="GC717" s="13"/>
      <c r="GD717" s="13"/>
      <c r="GE717" s="13"/>
      <c r="GF717" s="13"/>
      <c r="GG717" s="13"/>
      <c r="GH717" s="13"/>
      <c r="GI717" s="13"/>
      <c r="GJ717" s="13"/>
      <c r="GK717" s="13"/>
      <c r="GL717" s="13"/>
      <c r="GM717" s="13"/>
      <c r="GN717" s="13"/>
      <c r="GO717" s="13"/>
      <c r="GP717" s="13"/>
      <c r="GQ717" s="13"/>
      <c r="GR717" s="13"/>
      <c r="GS717" s="13"/>
      <c r="GT717" s="13"/>
      <c r="GU717" s="13"/>
      <c r="GV717" s="13"/>
      <c r="GW717" s="13"/>
      <c r="GX717" s="13"/>
      <c r="GY717" s="13"/>
      <c r="GZ717" s="13"/>
      <c r="HA717" s="13"/>
      <c r="HB717" s="13"/>
      <c r="HC717" s="13"/>
      <c r="HD717" s="13"/>
      <c r="HE717" s="13"/>
      <c r="HF717" s="13"/>
      <c r="HG717" s="13"/>
      <c r="HH717" s="13"/>
      <c r="HI717" s="13"/>
      <c r="HJ717" s="13"/>
      <c r="HK717" s="13"/>
      <c r="HL717" s="13"/>
      <c r="HM717" s="13"/>
      <c r="HN717" s="13"/>
      <c r="HO717" s="13"/>
      <c r="HP717" s="13"/>
      <c r="HQ717" s="13"/>
      <c r="HR717" s="13"/>
      <c r="HS717" s="13"/>
      <c r="HT717" s="13"/>
      <c r="HU717" s="13"/>
      <c r="HV717" s="13"/>
      <c r="HW717" s="13"/>
      <c r="HX717" s="13"/>
    </row>
    <row r="718" spans="2:232" s="14" customFormat="1" ht="54.75" customHeight="1" x14ac:dyDescent="0.25">
      <c r="B718" s="455"/>
      <c r="C718" s="435"/>
      <c r="D718" s="411"/>
      <c r="E718" s="487"/>
      <c r="F718" s="337" t="s">
        <v>1385</v>
      </c>
      <c r="G718" s="335" t="s">
        <v>106</v>
      </c>
      <c r="H718" s="335" t="s">
        <v>1384</v>
      </c>
      <c r="I718" s="463"/>
      <c r="J718" s="463"/>
      <c r="K718" s="463"/>
      <c r="L718" s="463"/>
      <c r="M718" s="463"/>
      <c r="N718" s="463"/>
      <c r="O718" s="424"/>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3"/>
      <c r="DZ718" s="13"/>
      <c r="EA718" s="13"/>
      <c r="EB718" s="13"/>
      <c r="EC718" s="13"/>
      <c r="ED718" s="13"/>
      <c r="EE718" s="13"/>
      <c r="EF718" s="13"/>
      <c r="EG718" s="13"/>
      <c r="EH718" s="13"/>
      <c r="EI718" s="13"/>
      <c r="EJ718" s="13"/>
      <c r="EK718" s="13"/>
      <c r="EL718" s="13"/>
      <c r="EM718" s="13"/>
      <c r="EN718" s="13"/>
      <c r="EO718" s="13"/>
      <c r="EP718" s="13"/>
      <c r="EQ718" s="13"/>
      <c r="ER718" s="13"/>
      <c r="ES718" s="13"/>
      <c r="ET718" s="13"/>
      <c r="EU718" s="13"/>
      <c r="EV718" s="13"/>
      <c r="EW718" s="13"/>
      <c r="EX718" s="13"/>
      <c r="EY718" s="13"/>
      <c r="EZ718" s="13"/>
      <c r="FA718" s="13"/>
      <c r="FB718" s="13"/>
      <c r="FC718" s="13"/>
      <c r="FD718" s="13"/>
      <c r="FE718" s="13"/>
      <c r="FF718" s="13"/>
      <c r="FG718" s="13"/>
      <c r="FH718" s="13"/>
      <c r="FI718" s="13"/>
      <c r="FJ718" s="13"/>
      <c r="FK718" s="13"/>
      <c r="FL718" s="13"/>
      <c r="FM718" s="13"/>
      <c r="FN718" s="13"/>
      <c r="FO718" s="13"/>
      <c r="FP718" s="13"/>
      <c r="FQ718" s="13"/>
      <c r="FR718" s="13"/>
      <c r="FS718" s="13"/>
      <c r="FT718" s="13"/>
      <c r="FU718" s="13"/>
      <c r="FV718" s="13"/>
      <c r="FW718" s="13"/>
      <c r="FX718" s="13"/>
      <c r="FY718" s="13"/>
      <c r="FZ718" s="13"/>
      <c r="GA718" s="13"/>
      <c r="GB718" s="13"/>
      <c r="GC718" s="13"/>
      <c r="GD718" s="13"/>
      <c r="GE718" s="13"/>
      <c r="GF718" s="13"/>
      <c r="GG718" s="13"/>
      <c r="GH718" s="13"/>
      <c r="GI718" s="13"/>
      <c r="GJ718" s="13"/>
      <c r="GK718" s="13"/>
      <c r="GL718" s="13"/>
      <c r="GM718" s="13"/>
      <c r="GN718" s="13"/>
      <c r="GO718" s="13"/>
      <c r="GP718" s="13"/>
      <c r="GQ718" s="13"/>
      <c r="GR718" s="13"/>
      <c r="GS718" s="13"/>
      <c r="GT718" s="13"/>
      <c r="GU718" s="13"/>
      <c r="GV718" s="13"/>
      <c r="GW718" s="13"/>
      <c r="GX718" s="13"/>
      <c r="GY718" s="13"/>
      <c r="GZ718" s="13"/>
      <c r="HA718" s="13"/>
      <c r="HB718" s="13"/>
      <c r="HC718" s="13"/>
      <c r="HD718" s="13"/>
      <c r="HE718" s="13"/>
      <c r="HF718" s="13"/>
      <c r="HG718" s="13"/>
      <c r="HH718" s="13"/>
      <c r="HI718" s="13"/>
      <c r="HJ718" s="13"/>
      <c r="HK718" s="13"/>
      <c r="HL718" s="13"/>
      <c r="HM718" s="13"/>
      <c r="HN718" s="13"/>
      <c r="HO718" s="13"/>
      <c r="HP718" s="13"/>
      <c r="HQ718" s="13"/>
      <c r="HR718" s="13"/>
      <c r="HS718" s="13"/>
      <c r="HT718" s="13"/>
      <c r="HU718" s="13"/>
      <c r="HV718" s="13"/>
      <c r="HW718" s="13"/>
      <c r="HX718" s="13"/>
    </row>
    <row r="719" spans="2:232" s="14" customFormat="1" ht="54.75" customHeight="1" x14ac:dyDescent="0.25">
      <c r="B719" s="455"/>
      <c r="C719" s="435"/>
      <c r="D719" s="411"/>
      <c r="E719" s="487"/>
      <c r="F719" s="337" t="s">
        <v>1096</v>
      </c>
      <c r="G719" s="335" t="s">
        <v>106</v>
      </c>
      <c r="H719" s="335" t="s">
        <v>1386</v>
      </c>
      <c r="I719" s="463"/>
      <c r="J719" s="463"/>
      <c r="K719" s="463"/>
      <c r="L719" s="463"/>
      <c r="M719" s="463"/>
      <c r="N719" s="463"/>
      <c r="O719" s="424"/>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c r="CA719" s="13"/>
      <c r="CB719" s="13"/>
      <c r="CC719" s="13"/>
      <c r="CD719" s="13"/>
      <c r="CE719" s="13"/>
      <c r="CF719" s="13"/>
      <c r="CG719" s="13"/>
      <c r="CH719" s="13"/>
      <c r="CI719" s="13"/>
      <c r="CJ719" s="13"/>
      <c r="CK719" s="13"/>
      <c r="CL719" s="13"/>
      <c r="CM719" s="13"/>
      <c r="CN719" s="13"/>
      <c r="CO719" s="13"/>
      <c r="CP719" s="13"/>
      <c r="CQ719" s="13"/>
      <c r="CR719" s="13"/>
      <c r="CS719" s="13"/>
      <c r="CT719" s="13"/>
      <c r="CU719" s="13"/>
      <c r="CV719" s="13"/>
      <c r="CW719" s="13"/>
      <c r="CX719" s="13"/>
      <c r="CY719" s="13"/>
      <c r="CZ719" s="13"/>
      <c r="DA719" s="13"/>
      <c r="DB719" s="13"/>
      <c r="DC719" s="13"/>
      <c r="DD719" s="13"/>
      <c r="DE719" s="13"/>
      <c r="DF719" s="13"/>
      <c r="DG719" s="13"/>
      <c r="DH719" s="13"/>
      <c r="DI719" s="13"/>
      <c r="DJ719" s="13"/>
      <c r="DK719" s="13"/>
      <c r="DL719" s="13"/>
      <c r="DM719" s="13"/>
      <c r="DN719" s="13"/>
      <c r="DO719" s="13"/>
      <c r="DP719" s="13"/>
      <c r="DQ719" s="13"/>
      <c r="DR719" s="13"/>
      <c r="DS719" s="13"/>
      <c r="DT719" s="13"/>
      <c r="DU719" s="13"/>
      <c r="DV719" s="13"/>
      <c r="DW719" s="13"/>
      <c r="DX719" s="13"/>
      <c r="DY719" s="13"/>
      <c r="DZ719" s="13"/>
      <c r="EA719" s="13"/>
      <c r="EB719" s="13"/>
      <c r="EC719" s="13"/>
      <c r="ED719" s="13"/>
      <c r="EE719" s="13"/>
      <c r="EF719" s="13"/>
      <c r="EG719" s="13"/>
      <c r="EH719" s="13"/>
      <c r="EI719" s="13"/>
      <c r="EJ719" s="13"/>
      <c r="EK719" s="13"/>
      <c r="EL719" s="13"/>
      <c r="EM719" s="13"/>
      <c r="EN719" s="13"/>
      <c r="EO719" s="13"/>
      <c r="EP719" s="13"/>
      <c r="EQ719" s="13"/>
      <c r="ER719" s="13"/>
      <c r="ES719" s="13"/>
      <c r="ET719" s="13"/>
      <c r="EU719" s="13"/>
      <c r="EV719" s="13"/>
      <c r="EW719" s="13"/>
      <c r="EX719" s="13"/>
      <c r="EY719" s="13"/>
      <c r="EZ719" s="13"/>
      <c r="FA719" s="13"/>
      <c r="FB719" s="13"/>
      <c r="FC719" s="13"/>
      <c r="FD719" s="13"/>
      <c r="FE719" s="13"/>
      <c r="FF719" s="13"/>
      <c r="FG719" s="13"/>
      <c r="FH719" s="13"/>
      <c r="FI719" s="13"/>
      <c r="FJ719" s="13"/>
      <c r="FK719" s="13"/>
      <c r="FL719" s="13"/>
      <c r="FM719" s="13"/>
      <c r="FN719" s="13"/>
      <c r="FO719" s="13"/>
      <c r="FP719" s="13"/>
      <c r="FQ719" s="13"/>
      <c r="FR719" s="13"/>
      <c r="FS719" s="13"/>
      <c r="FT719" s="13"/>
      <c r="FU719" s="13"/>
      <c r="FV719" s="13"/>
      <c r="FW719" s="13"/>
      <c r="FX719" s="13"/>
      <c r="FY719" s="13"/>
      <c r="FZ719" s="13"/>
      <c r="GA719" s="13"/>
      <c r="GB719" s="13"/>
      <c r="GC719" s="13"/>
      <c r="GD719" s="13"/>
      <c r="GE719" s="13"/>
      <c r="GF719" s="13"/>
      <c r="GG719" s="13"/>
      <c r="GH719" s="13"/>
      <c r="GI719" s="13"/>
      <c r="GJ719" s="13"/>
      <c r="GK719" s="13"/>
      <c r="GL719" s="13"/>
      <c r="GM719" s="13"/>
      <c r="GN719" s="13"/>
      <c r="GO719" s="13"/>
      <c r="GP719" s="13"/>
      <c r="GQ719" s="13"/>
      <c r="GR719" s="13"/>
      <c r="GS719" s="13"/>
      <c r="GT719" s="13"/>
      <c r="GU719" s="13"/>
      <c r="GV719" s="13"/>
      <c r="GW719" s="13"/>
      <c r="GX719" s="13"/>
      <c r="GY719" s="13"/>
      <c r="GZ719" s="13"/>
      <c r="HA719" s="13"/>
      <c r="HB719" s="13"/>
      <c r="HC719" s="13"/>
      <c r="HD719" s="13"/>
      <c r="HE719" s="13"/>
      <c r="HF719" s="13"/>
      <c r="HG719" s="13"/>
      <c r="HH719" s="13"/>
      <c r="HI719" s="13"/>
      <c r="HJ719" s="13"/>
      <c r="HK719" s="13"/>
      <c r="HL719" s="13"/>
      <c r="HM719" s="13"/>
      <c r="HN719" s="13"/>
      <c r="HO719" s="13"/>
      <c r="HP719" s="13"/>
      <c r="HQ719" s="13"/>
      <c r="HR719" s="13"/>
      <c r="HS719" s="13"/>
      <c r="HT719" s="13"/>
      <c r="HU719" s="13"/>
      <c r="HV719" s="13"/>
      <c r="HW719" s="13"/>
      <c r="HX719" s="13"/>
    </row>
    <row r="720" spans="2:232" s="14" customFormat="1" ht="71.25" customHeight="1" x14ac:dyDescent="0.25">
      <c r="B720" s="455"/>
      <c r="C720" s="435"/>
      <c r="D720" s="445"/>
      <c r="E720" s="447"/>
      <c r="F720" s="337" t="s">
        <v>1095</v>
      </c>
      <c r="G720" s="335" t="s">
        <v>106</v>
      </c>
      <c r="H720" s="335" t="s">
        <v>1038</v>
      </c>
      <c r="I720" s="420"/>
      <c r="J720" s="420"/>
      <c r="K720" s="420"/>
      <c r="L720" s="420"/>
      <c r="M720" s="420"/>
      <c r="N720" s="420"/>
      <c r="O720" s="472"/>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c r="CA720" s="13"/>
      <c r="CB720" s="13"/>
      <c r="CC720" s="13"/>
      <c r="CD720" s="13"/>
      <c r="CE720" s="13"/>
      <c r="CF720" s="13"/>
      <c r="CG720" s="13"/>
      <c r="CH720" s="13"/>
      <c r="CI720" s="13"/>
      <c r="CJ720" s="13"/>
      <c r="CK720" s="13"/>
      <c r="CL720" s="13"/>
      <c r="CM720" s="13"/>
      <c r="CN720" s="13"/>
      <c r="CO720" s="13"/>
      <c r="CP720" s="13"/>
      <c r="CQ720" s="13"/>
      <c r="CR720" s="13"/>
      <c r="CS720" s="13"/>
      <c r="CT720" s="13"/>
      <c r="CU720" s="13"/>
      <c r="CV720" s="13"/>
      <c r="CW720" s="13"/>
      <c r="CX720" s="13"/>
      <c r="CY720" s="13"/>
      <c r="CZ720" s="13"/>
      <c r="DA720" s="13"/>
      <c r="DB720" s="13"/>
      <c r="DC720" s="13"/>
      <c r="DD720" s="13"/>
      <c r="DE720" s="13"/>
      <c r="DF720" s="13"/>
      <c r="DG720" s="13"/>
      <c r="DH720" s="13"/>
      <c r="DI720" s="13"/>
      <c r="DJ720" s="13"/>
      <c r="DK720" s="13"/>
      <c r="DL720" s="13"/>
      <c r="DM720" s="13"/>
      <c r="DN720" s="13"/>
      <c r="DO720" s="13"/>
      <c r="DP720" s="13"/>
      <c r="DQ720" s="13"/>
      <c r="DR720" s="13"/>
      <c r="DS720" s="13"/>
      <c r="DT720" s="13"/>
      <c r="DU720" s="13"/>
      <c r="DV720" s="13"/>
      <c r="DW720" s="13"/>
      <c r="DX720" s="13"/>
      <c r="DY720" s="13"/>
      <c r="DZ720" s="13"/>
      <c r="EA720" s="13"/>
      <c r="EB720" s="13"/>
      <c r="EC720" s="13"/>
      <c r="ED720" s="13"/>
      <c r="EE720" s="13"/>
      <c r="EF720" s="13"/>
      <c r="EG720" s="13"/>
      <c r="EH720" s="13"/>
      <c r="EI720" s="13"/>
      <c r="EJ720" s="13"/>
      <c r="EK720" s="13"/>
      <c r="EL720" s="13"/>
      <c r="EM720" s="13"/>
      <c r="EN720" s="13"/>
      <c r="EO720" s="13"/>
      <c r="EP720" s="13"/>
      <c r="EQ720" s="13"/>
      <c r="ER720" s="13"/>
      <c r="ES720" s="13"/>
      <c r="ET720" s="13"/>
      <c r="EU720" s="13"/>
      <c r="EV720" s="13"/>
      <c r="EW720" s="13"/>
      <c r="EX720" s="13"/>
      <c r="EY720" s="13"/>
      <c r="EZ720" s="13"/>
      <c r="FA720" s="13"/>
      <c r="FB720" s="13"/>
      <c r="FC720" s="13"/>
      <c r="FD720" s="13"/>
      <c r="FE720" s="13"/>
      <c r="FF720" s="13"/>
      <c r="FG720" s="13"/>
      <c r="FH720" s="13"/>
      <c r="FI720" s="13"/>
      <c r="FJ720" s="13"/>
      <c r="FK720" s="13"/>
      <c r="FL720" s="13"/>
      <c r="FM720" s="13"/>
      <c r="FN720" s="13"/>
      <c r="FO720" s="13"/>
      <c r="FP720" s="13"/>
      <c r="FQ720" s="13"/>
      <c r="FR720" s="13"/>
      <c r="FS720" s="13"/>
      <c r="FT720" s="13"/>
      <c r="FU720" s="13"/>
      <c r="FV720" s="13"/>
      <c r="FW720" s="13"/>
      <c r="FX720" s="13"/>
      <c r="FY720" s="13"/>
      <c r="FZ720" s="13"/>
      <c r="GA720" s="13"/>
      <c r="GB720" s="13"/>
      <c r="GC720" s="13"/>
      <c r="GD720" s="13"/>
      <c r="GE720" s="13"/>
      <c r="GF720" s="13"/>
      <c r="GG720" s="13"/>
      <c r="GH720" s="13"/>
      <c r="GI720" s="13"/>
      <c r="GJ720" s="13"/>
      <c r="GK720" s="13"/>
      <c r="GL720" s="13"/>
      <c r="GM720" s="13"/>
      <c r="GN720" s="13"/>
      <c r="GO720" s="13"/>
      <c r="GP720" s="13"/>
      <c r="GQ720" s="13"/>
      <c r="GR720" s="13"/>
      <c r="GS720" s="13"/>
      <c r="GT720" s="13"/>
      <c r="GU720" s="13"/>
      <c r="GV720" s="13"/>
      <c r="GW720" s="13"/>
      <c r="GX720" s="13"/>
      <c r="GY720" s="13"/>
      <c r="GZ720" s="13"/>
      <c r="HA720" s="13"/>
      <c r="HB720" s="13"/>
      <c r="HC720" s="13"/>
      <c r="HD720" s="13"/>
      <c r="HE720" s="13"/>
      <c r="HF720" s="13"/>
      <c r="HG720" s="13"/>
      <c r="HH720" s="13"/>
      <c r="HI720" s="13"/>
      <c r="HJ720" s="13"/>
      <c r="HK720" s="13"/>
      <c r="HL720" s="13"/>
      <c r="HM720" s="13"/>
      <c r="HN720" s="13"/>
      <c r="HO720" s="13"/>
      <c r="HP720" s="13"/>
      <c r="HQ720" s="13"/>
      <c r="HR720" s="13"/>
      <c r="HS720" s="13"/>
      <c r="HT720" s="13"/>
      <c r="HU720" s="13"/>
      <c r="HV720" s="13"/>
      <c r="HW720" s="13"/>
      <c r="HX720" s="13"/>
    </row>
    <row r="721" spans="2:232" s="14" customFormat="1" ht="36" customHeight="1" x14ac:dyDescent="0.25">
      <c r="B721" s="455"/>
      <c r="C721" s="435"/>
      <c r="D721" s="428" t="s">
        <v>640</v>
      </c>
      <c r="E721" s="518">
        <v>1003</v>
      </c>
      <c r="F721" s="286" t="s">
        <v>121</v>
      </c>
      <c r="G721" s="287" t="s">
        <v>106</v>
      </c>
      <c r="H721" s="367" t="s">
        <v>1747</v>
      </c>
      <c r="I721" s="451">
        <v>21313600</v>
      </c>
      <c r="J721" s="451">
        <v>20513500</v>
      </c>
      <c r="K721" s="451">
        <v>23010845</v>
      </c>
      <c r="L721" s="434">
        <v>14580000</v>
      </c>
      <c r="M721" s="434">
        <v>14580000</v>
      </c>
      <c r="N721" s="434">
        <v>14580000</v>
      </c>
      <c r="O721" s="471" t="s">
        <v>950</v>
      </c>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c r="CA721" s="13"/>
      <c r="CB721" s="13"/>
      <c r="CC721" s="13"/>
      <c r="CD721" s="13"/>
      <c r="CE721" s="13"/>
      <c r="CF721" s="13"/>
      <c r="CG721" s="13"/>
      <c r="CH721" s="13"/>
      <c r="CI721" s="13"/>
      <c r="CJ721" s="13"/>
      <c r="CK721" s="13"/>
      <c r="CL721" s="13"/>
      <c r="CM721" s="13"/>
      <c r="CN721" s="13"/>
      <c r="CO721" s="13"/>
      <c r="CP721" s="13"/>
      <c r="CQ721" s="13"/>
      <c r="CR721" s="13"/>
      <c r="CS721" s="13"/>
      <c r="CT721" s="13"/>
      <c r="CU721" s="13"/>
      <c r="CV721" s="13"/>
      <c r="CW721" s="13"/>
      <c r="CX721" s="13"/>
      <c r="CY721" s="13"/>
      <c r="CZ721" s="13"/>
      <c r="DA721" s="13"/>
      <c r="DB721" s="13"/>
      <c r="DC721" s="13"/>
      <c r="DD721" s="13"/>
      <c r="DE721" s="13"/>
      <c r="DF721" s="13"/>
      <c r="DG721" s="13"/>
      <c r="DH721" s="13"/>
      <c r="DI721" s="13"/>
      <c r="DJ721" s="13"/>
      <c r="DK721" s="13"/>
      <c r="DL721" s="13"/>
      <c r="DM721" s="13"/>
      <c r="DN721" s="13"/>
      <c r="DO721" s="13"/>
      <c r="DP721" s="13"/>
      <c r="DQ721" s="13"/>
      <c r="DR721" s="13"/>
      <c r="DS721" s="13"/>
      <c r="DT721" s="13"/>
      <c r="DU721" s="13"/>
      <c r="DV721" s="13"/>
      <c r="DW721" s="13"/>
      <c r="DX721" s="13"/>
      <c r="DY721" s="13"/>
      <c r="DZ721" s="13"/>
      <c r="EA721" s="13"/>
      <c r="EB721" s="13"/>
      <c r="EC721" s="13"/>
      <c r="ED721" s="13"/>
      <c r="EE721" s="13"/>
      <c r="EF721" s="13"/>
      <c r="EG721" s="13"/>
      <c r="EH721" s="13"/>
      <c r="EI721" s="13"/>
      <c r="EJ721" s="13"/>
      <c r="EK721" s="13"/>
      <c r="EL721" s="13"/>
      <c r="EM721" s="13"/>
      <c r="EN721" s="13"/>
      <c r="EO721" s="13"/>
      <c r="EP721" s="13"/>
      <c r="EQ721" s="13"/>
      <c r="ER721" s="13"/>
      <c r="ES721" s="13"/>
      <c r="ET721" s="13"/>
      <c r="EU721" s="13"/>
      <c r="EV721" s="13"/>
      <c r="EW721" s="13"/>
      <c r="EX721" s="13"/>
      <c r="EY721" s="13"/>
      <c r="EZ721" s="13"/>
      <c r="FA721" s="13"/>
      <c r="FB721" s="13"/>
      <c r="FC721" s="13"/>
      <c r="FD721" s="13"/>
      <c r="FE721" s="13"/>
      <c r="FF721" s="13"/>
      <c r="FG721" s="13"/>
      <c r="FH721" s="13"/>
      <c r="FI721" s="13"/>
      <c r="FJ721" s="13"/>
      <c r="FK721" s="13"/>
      <c r="FL721" s="13"/>
      <c r="FM721" s="13"/>
      <c r="FN721" s="13"/>
      <c r="FO721" s="13"/>
      <c r="FP721" s="13"/>
      <c r="FQ721" s="13"/>
      <c r="FR721" s="13"/>
      <c r="FS721" s="13"/>
      <c r="FT721" s="13"/>
      <c r="FU721" s="13"/>
      <c r="FV721" s="13"/>
      <c r="FW721" s="13"/>
      <c r="FX721" s="13"/>
      <c r="FY721" s="13"/>
      <c r="FZ721" s="13"/>
      <c r="GA721" s="13"/>
      <c r="GB721" s="13"/>
      <c r="GC721" s="13"/>
      <c r="GD721" s="13"/>
      <c r="GE721" s="13"/>
      <c r="GF721" s="13"/>
      <c r="GG721" s="13"/>
      <c r="GH721" s="13"/>
      <c r="GI721" s="13"/>
      <c r="GJ721" s="13"/>
      <c r="GK721" s="13"/>
      <c r="GL721" s="13"/>
      <c r="GM721" s="13"/>
      <c r="GN721" s="13"/>
      <c r="GO721" s="13"/>
      <c r="GP721" s="13"/>
      <c r="GQ721" s="13"/>
      <c r="GR721" s="13"/>
      <c r="GS721" s="13"/>
      <c r="GT721" s="13"/>
      <c r="GU721" s="13"/>
      <c r="GV721" s="13"/>
      <c r="GW721" s="13"/>
      <c r="GX721" s="13"/>
      <c r="GY721" s="13"/>
      <c r="GZ721" s="13"/>
      <c r="HA721" s="13"/>
      <c r="HB721" s="13"/>
      <c r="HC721" s="13"/>
      <c r="HD721" s="13"/>
      <c r="HE721" s="13"/>
      <c r="HF721" s="13"/>
      <c r="HG721" s="13"/>
      <c r="HH721" s="13"/>
      <c r="HI721" s="13"/>
      <c r="HJ721" s="13"/>
      <c r="HK721" s="13"/>
      <c r="HL721" s="13"/>
      <c r="HM721" s="13"/>
      <c r="HN721" s="13"/>
      <c r="HO721" s="13"/>
      <c r="HP721" s="13"/>
      <c r="HQ721" s="13"/>
      <c r="HR721" s="13"/>
      <c r="HS721" s="13"/>
      <c r="HT721" s="13"/>
      <c r="HU721" s="13"/>
      <c r="HV721" s="13"/>
      <c r="HW721" s="13"/>
      <c r="HX721" s="13"/>
    </row>
    <row r="722" spans="2:232" s="14" customFormat="1" ht="67.5" customHeight="1" x14ac:dyDescent="0.25">
      <c r="B722" s="455"/>
      <c r="C722" s="435"/>
      <c r="D722" s="428"/>
      <c r="E722" s="518"/>
      <c r="F722" s="286" t="s">
        <v>713</v>
      </c>
      <c r="G722" s="287" t="s">
        <v>106</v>
      </c>
      <c r="H722" s="367" t="s">
        <v>1337</v>
      </c>
      <c r="I722" s="464"/>
      <c r="J722" s="464"/>
      <c r="K722" s="464"/>
      <c r="L722" s="434"/>
      <c r="M722" s="434"/>
      <c r="N722" s="434"/>
      <c r="O722" s="471"/>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c r="CV722" s="13"/>
      <c r="CW722" s="13"/>
      <c r="CX722" s="13"/>
      <c r="CY722" s="13"/>
      <c r="CZ722" s="13"/>
      <c r="DA722" s="13"/>
      <c r="DB722" s="13"/>
      <c r="DC722" s="13"/>
      <c r="DD722" s="13"/>
      <c r="DE722" s="13"/>
      <c r="DF722" s="13"/>
      <c r="DG722" s="13"/>
      <c r="DH722" s="13"/>
      <c r="DI722" s="13"/>
      <c r="DJ722" s="13"/>
      <c r="DK722" s="13"/>
      <c r="DL722" s="13"/>
      <c r="DM722" s="13"/>
      <c r="DN722" s="13"/>
      <c r="DO722" s="13"/>
      <c r="DP722" s="13"/>
      <c r="DQ722" s="13"/>
      <c r="DR722" s="13"/>
      <c r="DS722" s="13"/>
      <c r="DT722" s="13"/>
      <c r="DU722" s="13"/>
      <c r="DV722" s="13"/>
      <c r="DW722" s="13"/>
      <c r="DX722" s="13"/>
      <c r="DY722" s="13"/>
      <c r="DZ722" s="13"/>
      <c r="EA722" s="13"/>
      <c r="EB722" s="13"/>
      <c r="EC722" s="13"/>
      <c r="ED722" s="13"/>
      <c r="EE722" s="13"/>
      <c r="EF722" s="13"/>
      <c r="EG722" s="13"/>
      <c r="EH722" s="13"/>
      <c r="EI722" s="13"/>
      <c r="EJ722" s="13"/>
      <c r="EK722" s="13"/>
      <c r="EL722" s="13"/>
      <c r="EM722" s="13"/>
      <c r="EN722" s="13"/>
      <c r="EO722" s="13"/>
      <c r="EP722" s="13"/>
      <c r="EQ722" s="13"/>
      <c r="ER722" s="13"/>
      <c r="ES722" s="13"/>
      <c r="ET722" s="13"/>
      <c r="EU722" s="13"/>
      <c r="EV722" s="13"/>
      <c r="EW722" s="13"/>
      <c r="EX722" s="13"/>
      <c r="EY722" s="13"/>
      <c r="EZ722" s="13"/>
      <c r="FA722" s="13"/>
      <c r="FB722" s="13"/>
      <c r="FC722" s="13"/>
      <c r="FD722" s="13"/>
      <c r="FE722" s="13"/>
      <c r="FF722" s="13"/>
      <c r="FG722" s="13"/>
      <c r="FH722" s="13"/>
      <c r="FI722" s="13"/>
      <c r="FJ722" s="13"/>
      <c r="FK722" s="13"/>
      <c r="FL722" s="13"/>
      <c r="FM722" s="13"/>
      <c r="FN722" s="13"/>
      <c r="FO722" s="13"/>
      <c r="FP722" s="13"/>
      <c r="FQ722" s="13"/>
      <c r="FR722" s="13"/>
      <c r="FS722" s="13"/>
      <c r="FT722" s="13"/>
      <c r="FU722" s="13"/>
      <c r="FV722" s="13"/>
      <c r="FW722" s="13"/>
      <c r="FX722" s="13"/>
      <c r="FY722" s="13"/>
      <c r="FZ722" s="13"/>
      <c r="GA722" s="13"/>
      <c r="GB722" s="13"/>
      <c r="GC722" s="13"/>
      <c r="GD722" s="13"/>
      <c r="GE722" s="13"/>
      <c r="GF722" s="13"/>
      <c r="GG722" s="13"/>
      <c r="GH722" s="13"/>
      <c r="GI722" s="13"/>
      <c r="GJ722" s="13"/>
      <c r="GK722" s="13"/>
      <c r="GL722" s="13"/>
      <c r="GM722" s="13"/>
      <c r="GN722" s="13"/>
      <c r="GO722" s="13"/>
      <c r="GP722" s="13"/>
      <c r="GQ722" s="13"/>
      <c r="GR722" s="13"/>
      <c r="GS722" s="13"/>
      <c r="GT722" s="13"/>
      <c r="GU722" s="13"/>
      <c r="GV722" s="13"/>
      <c r="GW722" s="13"/>
      <c r="GX722" s="13"/>
      <c r="GY722" s="13"/>
      <c r="GZ722" s="13"/>
      <c r="HA722" s="13"/>
      <c r="HB722" s="13"/>
      <c r="HC722" s="13"/>
      <c r="HD722" s="13"/>
      <c r="HE722" s="13"/>
      <c r="HF722" s="13"/>
      <c r="HG722" s="13"/>
      <c r="HH722" s="13"/>
      <c r="HI722" s="13"/>
      <c r="HJ722" s="13"/>
      <c r="HK722" s="13"/>
      <c r="HL722" s="13"/>
      <c r="HM722" s="13"/>
      <c r="HN722" s="13"/>
      <c r="HO722" s="13"/>
      <c r="HP722" s="13"/>
      <c r="HQ722" s="13"/>
      <c r="HR722" s="13"/>
      <c r="HS722" s="13"/>
      <c r="HT722" s="13"/>
      <c r="HU722" s="13"/>
      <c r="HV722" s="13"/>
      <c r="HW722" s="13"/>
      <c r="HX722" s="13"/>
    </row>
    <row r="723" spans="2:232" s="14" customFormat="1" ht="45" customHeight="1" x14ac:dyDescent="0.25">
      <c r="B723" s="455"/>
      <c r="C723" s="435"/>
      <c r="D723" s="428" t="s">
        <v>641</v>
      </c>
      <c r="E723" s="486">
        <v>1003</v>
      </c>
      <c r="F723" s="101" t="s">
        <v>157</v>
      </c>
      <c r="G723" s="132" t="s">
        <v>106</v>
      </c>
      <c r="H723" s="176" t="s">
        <v>1203</v>
      </c>
      <c r="I723" s="451">
        <v>186000</v>
      </c>
      <c r="J723" s="451">
        <v>186000</v>
      </c>
      <c r="K723" s="451">
        <v>186000</v>
      </c>
      <c r="L723" s="451">
        <v>186000</v>
      </c>
      <c r="M723" s="451">
        <v>186000</v>
      </c>
      <c r="N723" s="451">
        <v>186000</v>
      </c>
      <c r="O723" s="423" t="s">
        <v>240</v>
      </c>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c r="CV723" s="13"/>
      <c r="CW723" s="13"/>
      <c r="CX723" s="13"/>
      <c r="CY723" s="13"/>
      <c r="CZ723" s="13"/>
      <c r="DA723" s="13"/>
      <c r="DB723" s="13"/>
      <c r="DC723" s="13"/>
      <c r="DD723" s="13"/>
      <c r="DE723" s="13"/>
      <c r="DF723" s="13"/>
      <c r="DG723" s="13"/>
      <c r="DH723" s="13"/>
      <c r="DI723" s="13"/>
      <c r="DJ723" s="13"/>
      <c r="DK723" s="13"/>
      <c r="DL723" s="13"/>
      <c r="DM723" s="13"/>
      <c r="DN723" s="13"/>
      <c r="DO723" s="13"/>
      <c r="DP723" s="13"/>
      <c r="DQ723" s="13"/>
      <c r="DR723" s="13"/>
      <c r="DS723" s="13"/>
      <c r="DT723" s="13"/>
      <c r="DU723" s="13"/>
      <c r="DV723" s="13"/>
      <c r="DW723" s="13"/>
      <c r="DX723" s="13"/>
      <c r="DY723" s="13"/>
      <c r="DZ723" s="13"/>
      <c r="EA723" s="13"/>
      <c r="EB723" s="13"/>
      <c r="EC723" s="13"/>
      <c r="ED723" s="13"/>
      <c r="EE723" s="13"/>
      <c r="EF723" s="13"/>
      <c r="EG723" s="13"/>
      <c r="EH723" s="13"/>
      <c r="EI723" s="13"/>
      <c r="EJ723" s="13"/>
      <c r="EK723" s="13"/>
      <c r="EL723" s="13"/>
      <c r="EM723" s="13"/>
      <c r="EN723" s="13"/>
      <c r="EO723" s="13"/>
      <c r="EP723" s="13"/>
      <c r="EQ723" s="13"/>
      <c r="ER723" s="13"/>
      <c r="ES723" s="13"/>
      <c r="ET723" s="13"/>
      <c r="EU723" s="13"/>
      <c r="EV723" s="13"/>
      <c r="EW723" s="13"/>
      <c r="EX723" s="13"/>
      <c r="EY723" s="13"/>
      <c r="EZ723" s="13"/>
      <c r="FA723" s="13"/>
      <c r="FB723" s="13"/>
      <c r="FC723" s="13"/>
      <c r="FD723" s="13"/>
      <c r="FE723" s="13"/>
      <c r="FF723" s="13"/>
      <c r="FG723" s="13"/>
      <c r="FH723" s="13"/>
      <c r="FI723" s="13"/>
      <c r="FJ723" s="13"/>
      <c r="FK723" s="13"/>
      <c r="FL723" s="13"/>
      <c r="FM723" s="13"/>
      <c r="FN723" s="13"/>
      <c r="FO723" s="13"/>
      <c r="FP723" s="13"/>
      <c r="FQ723" s="13"/>
      <c r="FR723" s="13"/>
      <c r="FS723" s="13"/>
      <c r="FT723" s="13"/>
      <c r="FU723" s="13"/>
      <c r="FV723" s="13"/>
      <c r="FW723" s="13"/>
      <c r="FX723" s="13"/>
      <c r="FY723" s="13"/>
      <c r="FZ723" s="13"/>
      <c r="GA723" s="13"/>
      <c r="GB723" s="13"/>
      <c r="GC723" s="13"/>
      <c r="GD723" s="13"/>
      <c r="GE723" s="13"/>
      <c r="GF723" s="13"/>
      <c r="GG723" s="13"/>
      <c r="GH723" s="13"/>
      <c r="GI723" s="13"/>
      <c r="GJ723" s="13"/>
      <c r="GK723" s="13"/>
      <c r="GL723" s="13"/>
      <c r="GM723" s="13"/>
      <c r="GN723" s="13"/>
      <c r="GO723" s="13"/>
      <c r="GP723" s="13"/>
      <c r="GQ723" s="13"/>
      <c r="GR723" s="13"/>
      <c r="GS723" s="13"/>
      <c r="GT723" s="13"/>
      <c r="GU723" s="13"/>
      <c r="GV723" s="13"/>
      <c r="GW723" s="13"/>
      <c r="GX723" s="13"/>
      <c r="GY723" s="13"/>
      <c r="GZ723" s="13"/>
      <c r="HA723" s="13"/>
      <c r="HB723" s="13"/>
      <c r="HC723" s="13"/>
      <c r="HD723" s="13"/>
      <c r="HE723" s="13"/>
      <c r="HF723" s="13"/>
      <c r="HG723" s="13"/>
      <c r="HH723" s="13"/>
      <c r="HI723" s="13"/>
      <c r="HJ723" s="13"/>
      <c r="HK723" s="13"/>
      <c r="HL723" s="13"/>
      <c r="HM723" s="13"/>
      <c r="HN723" s="13"/>
      <c r="HO723" s="13"/>
      <c r="HP723" s="13"/>
      <c r="HQ723" s="13"/>
      <c r="HR723" s="13"/>
      <c r="HS723" s="13"/>
      <c r="HT723" s="13"/>
      <c r="HU723" s="13"/>
      <c r="HV723" s="13"/>
      <c r="HW723" s="13"/>
      <c r="HX723" s="13"/>
    </row>
    <row r="724" spans="2:232" s="14" customFormat="1" ht="60" customHeight="1" x14ac:dyDescent="0.25">
      <c r="B724" s="455"/>
      <c r="C724" s="435"/>
      <c r="D724" s="428"/>
      <c r="E724" s="487"/>
      <c r="F724" s="101" t="s">
        <v>730</v>
      </c>
      <c r="G724" s="241" t="s">
        <v>106</v>
      </c>
      <c r="H724" s="176" t="s">
        <v>1748</v>
      </c>
      <c r="I724" s="463"/>
      <c r="J724" s="463"/>
      <c r="K724" s="463"/>
      <c r="L724" s="463"/>
      <c r="M724" s="463"/>
      <c r="N724" s="463"/>
      <c r="O724" s="424"/>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c r="CA724" s="13"/>
      <c r="CB724" s="13"/>
      <c r="CC724" s="13"/>
      <c r="CD724" s="13"/>
      <c r="CE724" s="13"/>
      <c r="CF724" s="13"/>
      <c r="CG724" s="13"/>
      <c r="CH724" s="13"/>
      <c r="CI724" s="13"/>
      <c r="CJ724" s="13"/>
      <c r="CK724" s="13"/>
      <c r="CL724" s="13"/>
      <c r="CM724" s="13"/>
      <c r="CN724" s="13"/>
      <c r="CO724" s="13"/>
      <c r="CP724" s="13"/>
      <c r="CQ724" s="13"/>
      <c r="CR724" s="13"/>
      <c r="CS724" s="13"/>
      <c r="CT724" s="13"/>
      <c r="CU724" s="13"/>
      <c r="CV724" s="13"/>
      <c r="CW724" s="13"/>
      <c r="CX724" s="13"/>
      <c r="CY724" s="13"/>
      <c r="CZ724" s="13"/>
      <c r="DA724" s="13"/>
      <c r="DB724" s="13"/>
      <c r="DC724" s="13"/>
      <c r="DD724" s="13"/>
      <c r="DE724" s="13"/>
      <c r="DF724" s="13"/>
      <c r="DG724" s="13"/>
      <c r="DH724" s="13"/>
      <c r="DI724" s="13"/>
      <c r="DJ724" s="13"/>
      <c r="DK724" s="13"/>
      <c r="DL724" s="13"/>
      <c r="DM724" s="13"/>
      <c r="DN724" s="13"/>
      <c r="DO724" s="13"/>
      <c r="DP724" s="13"/>
      <c r="DQ724" s="13"/>
      <c r="DR724" s="13"/>
      <c r="DS724" s="13"/>
      <c r="DT724" s="13"/>
      <c r="DU724" s="13"/>
      <c r="DV724" s="13"/>
      <c r="DW724" s="13"/>
      <c r="DX724" s="13"/>
      <c r="DY724" s="13"/>
      <c r="DZ724" s="13"/>
      <c r="EA724" s="13"/>
      <c r="EB724" s="13"/>
      <c r="EC724" s="13"/>
      <c r="ED724" s="13"/>
      <c r="EE724" s="13"/>
      <c r="EF724" s="13"/>
      <c r="EG724" s="13"/>
      <c r="EH724" s="13"/>
      <c r="EI724" s="13"/>
      <c r="EJ724" s="13"/>
      <c r="EK724" s="13"/>
      <c r="EL724" s="13"/>
      <c r="EM724" s="13"/>
      <c r="EN724" s="13"/>
      <c r="EO724" s="13"/>
      <c r="EP724" s="13"/>
      <c r="EQ724" s="13"/>
      <c r="ER724" s="13"/>
      <c r="ES724" s="13"/>
      <c r="ET724" s="13"/>
      <c r="EU724" s="13"/>
      <c r="EV724" s="13"/>
      <c r="EW724" s="13"/>
      <c r="EX724" s="13"/>
      <c r="EY724" s="13"/>
      <c r="EZ724" s="13"/>
      <c r="FA724" s="13"/>
      <c r="FB724" s="13"/>
      <c r="FC724" s="13"/>
      <c r="FD724" s="13"/>
      <c r="FE724" s="13"/>
      <c r="FF724" s="13"/>
      <c r="FG724" s="13"/>
      <c r="FH724" s="13"/>
      <c r="FI724" s="13"/>
      <c r="FJ724" s="13"/>
      <c r="FK724" s="13"/>
      <c r="FL724" s="13"/>
      <c r="FM724" s="13"/>
      <c r="FN724" s="13"/>
      <c r="FO724" s="13"/>
      <c r="FP724" s="13"/>
      <c r="FQ724" s="13"/>
      <c r="FR724" s="13"/>
      <c r="FS724" s="13"/>
      <c r="FT724" s="13"/>
      <c r="FU724" s="13"/>
      <c r="FV724" s="13"/>
      <c r="FW724" s="13"/>
      <c r="FX724" s="13"/>
      <c r="FY724" s="13"/>
      <c r="FZ724" s="13"/>
      <c r="GA724" s="13"/>
      <c r="GB724" s="13"/>
      <c r="GC724" s="13"/>
      <c r="GD724" s="13"/>
      <c r="GE724" s="13"/>
      <c r="GF724" s="13"/>
      <c r="GG724" s="13"/>
      <c r="GH724" s="13"/>
      <c r="GI724" s="13"/>
      <c r="GJ724" s="13"/>
      <c r="GK724" s="13"/>
      <c r="GL724" s="13"/>
      <c r="GM724" s="13"/>
      <c r="GN724" s="13"/>
      <c r="GO724" s="13"/>
      <c r="GP724" s="13"/>
      <c r="GQ724" s="13"/>
      <c r="GR724" s="13"/>
      <c r="GS724" s="13"/>
      <c r="GT724" s="13"/>
      <c r="GU724" s="13"/>
      <c r="GV724" s="13"/>
      <c r="GW724" s="13"/>
      <c r="GX724" s="13"/>
      <c r="GY724" s="13"/>
      <c r="GZ724" s="13"/>
      <c r="HA724" s="13"/>
      <c r="HB724" s="13"/>
      <c r="HC724" s="13"/>
      <c r="HD724" s="13"/>
      <c r="HE724" s="13"/>
      <c r="HF724" s="13"/>
      <c r="HG724" s="13"/>
      <c r="HH724" s="13"/>
      <c r="HI724" s="13"/>
      <c r="HJ724" s="13"/>
      <c r="HK724" s="13"/>
      <c r="HL724" s="13"/>
      <c r="HM724" s="13"/>
      <c r="HN724" s="13"/>
      <c r="HO724" s="13"/>
      <c r="HP724" s="13"/>
      <c r="HQ724" s="13"/>
      <c r="HR724" s="13"/>
      <c r="HS724" s="13"/>
      <c r="HT724" s="13"/>
      <c r="HU724" s="13"/>
      <c r="HV724" s="13"/>
      <c r="HW724" s="13"/>
      <c r="HX724" s="13"/>
    </row>
    <row r="725" spans="2:232" s="14" customFormat="1" ht="65.25" customHeight="1" x14ac:dyDescent="0.25">
      <c r="B725" s="455"/>
      <c r="C725" s="435"/>
      <c r="D725" s="428"/>
      <c r="E725" s="488"/>
      <c r="F725" s="101" t="s">
        <v>714</v>
      </c>
      <c r="G725" s="241" t="s">
        <v>106</v>
      </c>
      <c r="H725" s="102" t="s">
        <v>1117</v>
      </c>
      <c r="I725" s="464"/>
      <c r="J725" s="464"/>
      <c r="K725" s="464"/>
      <c r="L725" s="464"/>
      <c r="M725" s="464"/>
      <c r="N725" s="464"/>
      <c r="O725" s="429"/>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c r="CA725" s="13"/>
      <c r="CB725" s="13"/>
      <c r="CC725" s="13"/>
      <c r="CD725" s="13"/>
      <c r="CE725" s="13"/>
      <c r="CF725" s="13"/>
      <c r="CG725" s="13"/>
      <c r="CH725" s="13"/>
      <c r="CI725" s="13"/>
      <c r="CJ725" s="13"/>
      <c r="CK725" s="13"/>
      <c r="CL725" s="13"/>
      <c r="CM725" s="13"/>
      <c r="CN725" s="13"/>
      <c r="CO725" s="13"/>
      <c r="CP725" s="13"/>
      <c r="CQ725" s="13"/>
      <c r="CR725" s="13"/>
      <c r="CS725" s="13"/>
      <c r="CT725" s="13"/>
      <c r="CU725" s="13"/>
      <c r="CV725" s="13"/>
      <c r="CW725" s="13"/>
      <c r="CX725" s="13"/>
      <c r="CY725" s="13"/>
      <c r="CZ725" s="13"/>
      <c r="DA725" s="13"/>
      <c r="DB725" s="13"/>
      <c r="DC725" s="13"/>
      <c r="DD725" s="13"/>
      <c r="DE725" s="13"/>
      <c r="DF725" s="13"/>
      <c r="DG725" s="13"/>
      <c r="DH725" s="13"/>
      <c r="DI725" s="13"/>
      <c r="DJ725" s="13"/>
      <c r="DK725" s="13"/>
      <c r="DL725" s="13"/>
      <c r="DM725" s="13"/>
      <c r="DN725" s="13"/>
      <c r="DO725" s="13"/>
      <c r="DP725" s="13"/>
      <c r="DQ725" s="13"/>
      <c r="DR725" s="13"/>
      <c r="DS725" s="13"/>
      <c r="DT725" s="13"/>
      <c r="DU725" s="13"/>
      <c r="DV725" s="13"/>
      <c r="DW725" s="13"/>
      <c r="DX725" s="13"/>
      <c r="DY725" s="13"/>
      <c r="DZ725" s="13"/>
      <c r="EA725" s="13"/>
      <c r="EB725" s="13"/>
      <c r="EC725" s="13"/>
      <c r="ED725" s="13"/>
      <c r="EE725" s="13"/>
      <c r="EF725" s="13"/>
      <c r="EG725" s="13"/>
      <c r="EH725" s="13"/>
      <c r="EI725" s="13"/>
      <c r="EJ725" s="13"/>
      <c r="EK725" s="13"/>
      <c r="EL725" s="13"/>
      <c r="EM725" s="13"/>
      <c r="EN725" s="13"/>
      <c r="EO725" s="13"/>
      <c r="EP725" s="13"/>
      <c r="EQ725" s="13"/>
      <c r="ER725" s="13"/>
      <c r="ES725" s="13"/>
      <c r="ET725" s="13"/>
      <c r="EU725" s="13"/>
      <c r="EV725" s="13"/>
      <c r="EW725" s="13"/>
      <c r="EX725" s="13"/>
      <c r="EY725" s="13"/>
      <c r="EZ725" s="13"/>
      <c r="FA725" s="13"/>
      <c r="FB725" s="13"/>
      <c r="FC725" s="13"/>
      <c r="FD725" s="13"/>
      <c r="FE725" s="13"/>
      <c r="FF725" s="13"/>
      <c r="FG725" s="13"/>
      <c r="FH725" s="13"/>
      <c r="FI725" s="13"/>
      <c r="FJ725" s="13"/>
      <c r="FK725" s="13"/>
      <c r="FL725" s="13"/>
      <c r="FM725" s="13"/>
      <c r="FN725" s="13"/>
      <c r="FO725" s="13"/>
      <c r="FP725" s="13"/>
      <c r="FQ725" s="13"/>
      <c r="FR725" s="13"/>
      <c r="FS725" s="13"/>
      <c r="FT725" s="13"/>
      <c r="FU725" s="13"/>
      <c r="FV725" s="13"/>
      <c r="FW725" s="13"/>
      <c r="FX725" s="13"/>
      <c r="FY725" s="13"/>
      <c r="FZ725" s="13"/>
      <c r="GA725" s="13"/>
      <c r="GB725" s="13"/>
      <c r="GC725" s="13"/>
      <c r="GD725" s="13"/>
      <c r="GE725" s="13"/>
      <c r="GF725" s="13"/>
      <c r="GG725" s="13"/>
      <c r="GH725" s="13"/>
      <c r="GI725" s="13"/>
      <c r="GJ725" s="13"/>
      <c r="GK725" s="13"/>
      <c r="GL725" s="13"/>
      <c r="GM725" s="13"/>
      <c r="GN725" s="13"/>
      <c r="GO725" s="13"/>
      <c r="GP725" s="13"/>
      <c r="GQ725" s="13"/>
      <c r="GR725" s="13"/>
      <c r="GS725" s="13"/>
      <c r="GT725" s="13"/>
      <c r="GU725" s="13"/>
      <c r="GV725" s="13"/>
      <c r="GW725" s="13"/>
      <c r="GX725" s="13"/>
      <c r="GY725" s="13"/>
      <c r="GZ725" s="13"/>
      <c r="HA725" s="13"/>
      <c r="HB725" s="13"/>
      <c r="HC725" s="13"/>
      <c r="HD725" s="13"/>
      <c r="HE725" s="13"/>
      <c r="HF725" s="13"/>
      <c r="HG725" s="13"/>
      <c r="HH725" s="13"/>
      <c r="HI725" s="13"/>
      <c r="HJ725" s="13"/>
      <c r="HK725" s="13"/>
      <c r="HL725" s="13"/>
      <c r="HM725" s="13"/>
      <c r="HN725" s="13"/>
      <c r="HO725" s="13"/>
      <c r="HP725" s="13"/>
      <c r="HQ725" s="13"/>
      <c r="HR725" s="13"/>
      <c r="HS725" s="13"/>
      <c r="HT725" s="13"/>
      <c r="HU725" s="13"/>
      <c r="HV725" s="13"/>
      <c r="HW725" s="13"/>
      <c r="HX725" s="13"/>
    </row>
    <row r="726" spans="2:232" s="14" customFormat="1" ht="41.25" customHeight="1" x14ac:dyDescent="0.25">
      <c r="B726" s="455"/>
      <c r="C726" s="435"/>
      <c r="D726" s="428" t="s">
        <v>642</v>
      </c>
      <c r="E726" s="486">
        <v>1003</v>
      </c>
      <c r="F726" s="101" t="s">
        <v>167</v>
      </c>
      <c r="G726" s="132" t="s">
        <v>106</v>
      </c>
      <c r="H726" s="102" t="s">
        <v>1202</v>
      </c>
      <c r="I726" s="451">
        <v>4142280.75</v>
      </c>
      <c r="J726" s="451">
        <v>4082744.78</v>
      </c>
      <c r="K726" s="451">
        <v>6454600</v>
      </c>
      <c r="L726" s="451">
        <v>7338085</v>
      </c>
      <c r="M726" s="451">
        <v>8125437</v>
      </c>
      <c r="N726" s="451">
        <v>8805037</v>
      </c>
      <c r="O726" s="423" t="s">
        <v>629</v>
      </c>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3"/>
      <c r="DK726" s="13"/>
      <c r="DL726" s="13"/>
      <c r="DM726" s="13"/>
      <c r="DN726" s="13"/>
      <c r="DO726" s="13"/>
      <c r="DP726" s="13"/>
      <c r="DQ726" s="13"/>
      <c r="DR726" s="13"/>
      <c r="DS726" s="13"/>
      <c r="DT726" s="13"/>
      <c r="DU726" s="13"/>
      <c r="DV726" s="13"/>
      <c r="DW726" s="13"/>
      <c r="DX726" s="13"/>
      <c r="DY726" s="13"/>
      <c r="DZ726" s="13"/>
      <c r="EA726" s="13"/>
      <c r="EB726" s="13"/>
      <c r="EC726" s="13"/>
      <c r="ED726" s="13"/>
      <c r="EE726" s="13"/>
      <c r="EF726" s="13"/>
      <c r="EG726" s="13"/>
      <c r="EH726" s="13"/>
      <c r="EI726" s="13"/>
      <c r="EJ726" s="13"/>
      <c r="EK726" s="13"/>
      <c r="EL726" s="13"/>
      <c r="EM726" s="13"/>
      <c r="EN726" s="13"/>
      <c r="EO726" s="13"/>
      <c r="EP726" s="13"/>
      <c r="EQ726" s="13"/>
      <c r="ER726" s="13"/>
      <c r="ES726" s="13"/>
      <c r="ET726" s="13"/>
      <c r="EU726" s="13"/>
      <c r="EV726" s="13"/>
      <c r="EW726" s="13"/>
      <c r="EX726" s="13"/>
      <c r="EY726" s="13"/>
      <c r="EZ726" s="13"/>
      <c r="FA726" s="13"/>
      <c r="FB726" s="13"/>
      <c r="FC726" s="13"/>
      <c r="FD726" s="13"/>
      <c r="FE726" s="13"/>
      <c r="FF726" s="13"/>
      <c r="FG726" s="13"/>
      <c r="FH726" s="13"/>
      <c r="FI726" s="13"/>
      <c r="FJ726" s="13"/>
      <c r="FK726" s="13"/>
      <c r="FL726" s="13"/>
      <c r="FM726" s="13"/>
      <c r="FN726" s="13"/>
      <c r="FO726" s="13"/>
      <c r="FP726" s="13"/>
      <c r="FQ726" s="13"/>
      <c r="FR726" s="13"/>
      <c r="FS726" s="13"/>
      <c r="FT726" s="13"/>
      <c r="FU726" s="13"/>
      <c r="FV726" s="13"/>
      <c r="FW726" s="13"/>
      <c r="FX726" s="13"/>
      <c r="FY726" s="13"/>
      <c r="FZ726" s="13"/>
      <c r="GA726" s="13"/>
      <c r="GB726" s="13"/>
      <c r="GC726" s="13"/>
      <c r="GD726" s="13"/>
      <c r="GE726" s="13"/>
      <c r="GF726" s="13"/>
      <c r="GG726" s="13"/>
      <c r="GH726" s="13"/>
      <c r="GI726" s="13"/>
      <c r="GJ726" s="13"/>
      <c r="GK726" s="13"/>
      <c r="GL726" s="13"/>
      <c r="GM726" s="13"/>
      <c r="GN726" s="13"/>
      <c r="GO726" s="13"/>
      <c r="GP726" s="13"/>
      <c r="GQ726" s="13"/>
      <c r="GR726" s="13"/>
      <c r="GS726" s="13"/>
      <c r="GT726" s="13"/>
      <c r="GU726" s="13"/>
      <c r="GV726" s="13"/>
      <c r="GW726" s="13"/>
      <c r="GX726" s="13"/>
      <c r="GY726" s="13"/>
      <c r="GZ726" s="13"/>
      <c r="HA726" s="13"/>
      <c r="HB726" s="13"/>
      <c r="HC726" s="13"/>
      <c r="HD726" s="13"/>
      <c r="HE726" s="13"/>
      <c r="HF726" s="13"/>
      <c r="HG726" s="13"/>
      <c r="HH726" s="13"/>
      <c r="HI726" s="13"/>
      <c r="HJ726" s="13"/>
      <c r="HK726" s="13"/>
      <c r="HL726" s="13"/>
      <c r="HM726" s="13"/>
      <c r="HN726" s="13"/>
      <c r="HO726" s="13"/>
      <c r="HP726" s="13"/>
      <c r="HQ726" s="13"/>
      <c r="HR726" s="13"/>
      <c r="HS726" s="13"/>
      <c r="HT726" s="13"/>
      <c r="HU726" s="13"/>
      <c r="HV726" s="13"/>
      <c r="HW726" s="13"/>
      <c r="HX726" s="13"/>
    </row>
    <row r="727" spans="2:232" s="14" customFormat="1" ht="36" customHeight="1" x14ac:dyDescent="0.25">
      <c r="B727" s="455"/>
      <c r="C727" s="435"/>
      <c r="D727" s="428"/>
      <c r="E727" s="487"/>
      <c r="F727" s="255" t="s">
        <v>168</v>
      </c>
      <c r="G727" s="241" t="s">
        <v>106</v>
      </c>
      <c r="H727" s="102" t="s">
        <v>1749</v>
      </c>
      <c r="I727" s="463"/>
      <c r="J727" s="463"/>
      <c r="K727" s="463"/>
      <c r="L727" s="463"/>
      <c r="M727" s="463"/>
      <c r="N727" s="463"/>
      <c r="O727" s="424"/>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c r="CV727" s="13"/>
      <c r="CW727" s="13"/>
      <c r="CX727" s="13"/>
      <c r="CY727" s="13"/>
      <c r="CZ727" s="13"/>
      <c r="DA727" s="13"/>
      <c r="DB727" s="13"/>
      <c r="DC727" s="13"/>
      <c r="DD727" s="13"/>
      <c r="DE727" s="13"/>
      <c r="DF727" s="13"/>
      <c r="DG727" s="13"/>
      <c r="DH727" s="13"/>
      <c r="DI727" s="13"/>
      <c r="DJ727" s="13"/>
      <c r="DK727" s="13"/>
      <c r="DL727" s="13"/>
      <c r="DM727" s="13"/>
      <c r="DN727" s="13"/>
      <c r="DO727" s="13"/>
      <c r="DP727" s="13"/>
      <c r="DQ727" s="13"/>
      <c r="DR727" s="13"/>
      <c r="DS727" s="13"/>
      <c r="DT727" s="13"/>
      <c r="DU727" s="13"/>
      <c r="DV727" s="13"/>
      <c r="DW727" s="13"/>
      <c r="DX727" s="13"/>
      <c r="DY727" s="13"/>
      <c r="DZ727" s="13"/>
      <c r="EA727" s="13"/>
      <c r="EB727" s="13"/>
      <c r="EC727" s="13"/>
      <c r="ED727" s="13"/>
      <c r="EE727" s="13"/>
      <c r="EF727" s="13"/>
      <c r="EG727" s="13"/>
      <c r="EH727" s="13"/>
      <c r="EI727" s="13"/>
      <c r="EJ727" s="13"/>
      <c r="EK727" s="13"/>
      <c r="EL727" s="13"/>
      <c r="EM727" s="13"/>
      <c r="EN727" s="13"/>
      <c r="EO727" s="13"/>
      <c r="EP727" s="13"/>
      <c r="EQ727" s="13"/>
      <c r="ER727" s="13"/>
      <c r="ES727" s="13"/>
      <c r="ET727" s="13"/>
      <c r="EU727" s="13"/>
      <c r="EV727" s="13"/>
      <c r="EW727" s="13"/>
      <c r="EX727" s="13"/>
      <c r="EY727" s="13"/>
      <c r="EZ727" s="13"/>
      <c r="FA727" s="13"/>
      <c r="FB727" s="13"/>
      <c r="FC727" s="13"/>
      <c r="FD727" s="13"/>
      <c r="FE727" s="13"/>
      <c r="FF727" s="13"/>
      <c r="FG727" s="13"/>
      <c r="FH727" s="13"/>
      <c r="FI727" s="13"/>
      <c r="FJ727" s="13"/>
      <c r="FK727" s="13"/>
      <c r="FL727" s="13"/>
      <c r="FM727" s="13"/>
      <c r="FN727" s="13"/>
      <c r="FO727" s="13"/>
      <c r="FP727" s="13"/>
      <c r="FQ727" s="13"/>
      <c r="FR727" s="13"/>
      <c r="FS727" s="13"/>
      <c r="FT727" s="13"/>
      <c r="FU727" s="13"/>
      <c r="FV727" s="13"/>
      <c r="FW727" s="13"/>
      <c r="FX727" s="13"/>
      <c r="FY727" s="13"/>
      <c r="FZ727" s="13"/>
      <c r="GA727" s="13"/>
      <c r="GB727" s="13"/>
      <c r="GC727" s="13"/>
      <c r="GD727" s="13"/>
      <c r="GE727" s="13"/>
      <c r="GF727" s="13"/>
      <c r="GG727" s="13"/>
      <c r="GH727" s="13"/>
      <c r="GI727" s="13"/>
      <c r="GJ727" s="13"/>
      <c r="GK727" s="13"/>
      <c r="GL727" s="13"/>
      <c r="GM727" s="13"/>
      <c r="GN727" s="13"/>
      <c r="GO727" s="13"/>
      <c r="GP727" s="13"/>
      <c r="GQ727" s="13"/>
      <c r="GR727" s="13"/>
      <c r="GS727" s="13"/>
      <c r="GT727" s="13"/>
      <c r="GU727" s="13"/>
      <c r="GV727" s="13"/>
      <c r="GW727" s="13"/>
      <c r="GX727" s="13"/>
      <c r="GY727" s="13"/>
      <c r="GZ727" s="13"/>
      <c r="HA727" s="13"/>
      <c r="HB727" s="13"/>
      <c r="HC727" s="13"/>
      <c r="HD727" s="13"/>
      <c r="HE727" s="13"/>
      <c r="HF727" s="13"/>
      <c r="HG727" s="13"/>
      <c r="HH727" s="13"/>
      <c r="HI727" s="13"/>
      <c r="HJ727" s="13"/>
      <c r="HK727" s="13"/>
      <c r="HL727" s="13"/>
      <c r="HM727" s="13"/>
      <c r="HN727" s="13"/>
      <c r="HO727" s="13"/>
      <c r="HP727" s="13"/>
      <c r="HQ727" s="13"/>
      <c r="HR727" s="13"/>
      <c r="HS727" s="13"/>
      <c r="HT727" s="13"/>
      <c r="HU727" s="13"/>
      <c r="HV727" s="13"/>
      <c r="HW727" s="13"/>
      <c r="HX727" s="13"/>
    </row>
    <row r="728" spans="2:232" s="14" customFormat="1" ht="36" customHeight="1" x14ac:dyDescent="0.25">
      <c r="B728" s="455"/>
      <c r="C728" s="435"/>
      <c r="D728" s="428"/>
      <c r="E728" s="487"/>
      <c r="F728" s="255" t="s">
        <v>1437</v>
      </c>
      <c r="G728" s="241" t="s">
        <v>106</v>
      </c>
      <c r="H728" s="102" t="s">
        <v>1438</v>
      </c>
      <c r="I728" s="463"/>
      <c r="J728" s="463"/>
      <c r="K728" s="463"/>
      <c r="L728" s="463"/>
      <c r="M728" s="463"/>
      <c r="N728" s="463"/>
      <c r="O728" s="424"/>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c r="CV728" s="13"/>
      <c r="CW728" s="13"/>
      <c r="CX728" s="13"/>
      <c r="CY728" s="13"/>
      <c r="CZ728" s="13"/>
      <c r="DA728" s="13"/>
      <c r="DB728" s="13"/>
      <c r="DC728" s="13"/>
      <c r="DD728" s="13"/>
      <c r="DE728" s="13"/>
      <c r="DF728" s="13"/>
      <c r="DG728" s="13"/>
      <c r="DH728" s="13"/>
      <c r="DI728" s="13"/>
      <c r="DJ728" s="13"/>
      <c r="DK728" s="13"/>
      <c r="DL728" s="13"/>
      <c r="DM728" s="13"/>
      <c r="DN728" s="13"/>
      <c r="DO728" s="13"/>
      <c r="DP728" s="13"/>
      <c r="DQ728" s="13"/>
      <c r="DR728" s="13"/>
      <c r="DS728" s="13"/>
      <c r="DT728" s="13"/>
      <c r="DU728" s="13"/>
      <c r="DV728" s="13"/>
      <c r="DW728" s="13"/>
      <c r="DX728" s="13"/>
      <c r="DY728" s="13"/>
      <c r="DZ728" s="13"/>
      <c r="EA728" s="13"/>
      <c r="EB728" s="13"/>
      <c r="EC728" s="13"/>
      <c r="ED728" s="13"/>
      <c r="EE728" s="13"/>
      <c r="EF728" s="13"/>
      <c r="EG728" s="13"/>
      <c r="EH728" s="13"/>
      <c r="EI728" s="13"/>
      <c r="EJ728" s="13"/>
      <c r="EK728" s="13"/>
      <c r="EL728" s="13"/>
      <c r="EM728" s="13"/>
      <c r="EN728" s="13"/>
      <c r="EO728" s="13"/>
      <c r="EP728" s="13"/>
      <c r="EQ728" s="13"/>
      <c r="ER728" s="13"/>
      <c r="ES728" s="13"/>
      <c r="ET728" s="13"/>
      <c r="EU728" s="13"/>
      <c r="EV728" s="13"/>
      <c r="EW728" s="13"/>
      <c r="EX728" s="13"/>
      <c r="EY728" s="13"/>
      <c r="EZ728" s="13"/>
      <c r="FA728" s="13"/>
      <c r="FB728" s="13"/>
      <c r="FC728" s="13"/>
      <c r="FD728" s="13"/>
      <c r="FE728" s="13"/>
      <c r="FF728" s="13"/>
      <c r="FG728" s="13"/>
      <c r="FH728" s="13"/>
      <c r="FI728" s="13"/>
      <c r="FJ728" s="13"/>
      <c r="FK728" s="13"/>
      <c r="FL728" s="13"/>
      <c r="FM728" s="13"/>
      <c r="FN728" s="13"/>
      <c r="FO728" s="13"/>
      <c r="FP728" s="13"/>
      <c r="FQ728" s="13"/>
      <c r="FR728" s="13"/>
      <c r="FS728" s="13"/>
      <c r="FT728" s="13"/>
      <c r="FU728" s="13"/>
      <c r="FV728" s="13"/>
      <c r="FW728" s="13"/>
      <c r="FX728" s="13"/>
      <c r="FY728" s="13"/>
      <c r="FZ728" s="13"/>
      <c r="GA728" s="13"/>
      <c r="GB728" s="13"/>
      <c r="GC728" s="13"/>
      <c r="GD728" s="13"/>
      <c r="GE728" s="13"/>
      <c r="GF728" s="13"/>
      <c r="GG728" s="13"/>
      <c r="GH728" s="13"/>
      <c r="GI728" s="13"/>
      <c r="GJ728" s="13"/>
      <c r="GK728" s="13"/>
      <c r="GL728" s="13"/>
      <c r="GM728" s="13"/>
      <c r="GN728" s="13"/>
      <c r="GO728" s="13"/>
      <c r="GP728" s="13"/>
      <c r="GQ728" s="13"/>
      <c r="GR728" s="13"/>
      <c r="GS728" s="13"/>
      <c r="GT728" s="13"/>
      <c r="GU728" s="13"/>
      <c r="GV728" s="13"/>
      <c r="GW728" s="13"/>
      <c r="GX728" s="13"/>
      <c r="GY728" s="13"/>
      <c r="GZ728" s="13"/>
      <c r="HA728" s="13"/>
      <c r="HB728" s="13"/>
      <c r="HC728" s="13"/>
      <c r="HD728" s="13"/>
      <c r="HE728" s="13"/>
      <c r="HF728" s="13"/>
      <c r="HG728" s="13"/>
      <c r="HH728" s="13"/>
      <c r="HI728" s="13"/>
      <c r="HJ728" s="13"/>
      <c r="HK728" s="13"/>
      <c r="HL728" s="13"/>
      <c r="HM728" s="13"/>
      <c r="HN728" s="13"/>
      <c r="HO728" s="13"/>
      <c r="HP728" s="13"/>
      <c r="HQ728" s="13"/>
      <c r="HR728" s="13"/>
      <c r="HS728" s="13"/>
      <c r="HT728" s="13"/>
      <c r="HU728" s="13"/>
      <c r="HV728" s="13"/>
      <c r="HW728" s="13"/>
      <c r="HX728" s="13"/>
    </row>
    <row r="729" spans="2:232" s="14" customFormat="1" ht="62.25" customHeight="1" x14ac:dyDescent="0.25">
      <c r="B729" s="455"/>
      <c r="C729" s="435"/>
      <c r="D729" s="428"/>
      <c r="E729" s="487"/>
      <c r="F729" s="74" t="s">
        <v>509</v>
      </c>
      <c r="G729" s="133" t="s">
        <v>106</v>
      </c>
      <c r="H729" s="132" t="s">
        <v>1044</v>
      </c>
      <c r="I729" s="463"/>
      <c r="J729" s="463"/>
      <c r="K729" s="463"/>
      <c r="L729" s="463"/>
      <c r="M729" s="463"/>
      <c r="N729" s="463"/>
      <c r="O729" s="424"/>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c r="DB729" s="13"/>
      <c r="DC729" s="13"/>
      <c r="DD729" s="13"/>
      <c r="DE729" s="13"/>
      <c r="DF729" s="13"/>
      <c r="DG729" s="13"/>
      <c r="DH729" s="13"/>
      <c r="DI729" s="13"/>
      <c r="DJ729" s="13"/>
      <c r="DK729" s="13"/>
      <c r="DL729" s="13"/>
      <c r="DM729" s="13"/>
      <c r="DN729" s="13"/>
      <c r="DO729" s="13"/>
      <c r="DP729" s="13"/>
      <c r="DQ729" s="13"/>
      <c r="DR729" s="13"/>
      <c r="DS729" s="13"/>
      <c r="DT729" s="13"/>
      <c r="DU729" s="13"/>
      <c r="DV729" s="13"/>
      <c r="DW729" s="13"/>
      <c r="DX729" s="13"/>
      <c r="DY729" s="13"/>
      <c r="DZ729" s="13"/>
      <c r="EA729" s="13"/>
      <c r="EB729" s="13"/>
      <c r="EC729" s="13"/>
      <c r="ED729" s="13"/>
      <c r="EE729" s="13"/>
      <c r="EF729" s="13"/>
      <c r="EG729" s="13"/>
      <c r="EH729" s="13"/>
      <c r="EI729" s="13"/>
      <c r="EJ729" s="13"/>
      <c r="EK729" s="13"/>
      <c r="EL729" s="13"/>
      <c r="EM729" s="13"/>
      <c r="EN729" s="13"/>
      <c r="EO729" s="13"/>
      <c r="EP729" s="13"/>
      <c r="EQ729" s="13"/>
      <c r="ER729" s="13"/>
      <c r="ES729" s="13"/>
      <c r="ET729" s="13"/>
      <c r="EU729" s="13"/>
      <c r="EV729" s="13"/>
      <c r="EW729" s="13"/>
      <c r="EX729" s="13"/>
      <c r="EY729" s="13"/>
      <c r="EZ729" s="13"/>
      <c r="FA729" s="13"/>
      <c r="FB729" s="13"/>
      <c r="FC729" s="13"/>
      <c r="FD729" s="13"/>
      <c r="FE729" s="13"/>
      <c r="FF729" s="13"/>
      <c r="FG729" s="13"/>
      <c r="FH729" s="13"/>
      <c r="FI729" s="13"/>
      <c r="FJ729" s="13"/>
      <c r="FK729" s="13"/>
      <c r="FL729" s="13"/>
      <c r="FM729" s="13"/>
      <c r="FN729" s="13"/>
      <c r="FO729" s="13"/>
      <c r="FP729" s="13"/>
      <c r="FQ729" s="13"/>
      <c r="FR729" s="13"/>
      <c r="FS729" s="13"/>
      <c r="FT729" s="13"/>
      <c r="FU729" s="13"/>
      <c r="FV729" s="13"/>
      <c r="FW729" s="13"/>
      <c r="FX729" s="13"/>
      <c r="FY729" s="13"/>
      <c r="FZ729" s="13"/>
      <c r="GA729" s="13"/>
      <c r="GB729" s="13"/>
      <c r="GC729" s="13"/>
      <c r="GD729" s="13"/>
      <c r="GE729" s="13"/>
      <c r="GF729" s="13"/>
      <c r="GG729" s="13"/>
      <c r="GH729" s="13"/>
      <c r="GI729" s="13"/>
      <c r="GJ729" s="13"/>
      <c r="GK729" s="13"/>
      <c r="GL729" s="13"/>
      <c r="GM729" s="13"/>
      <c r="GN729" s="13"/>
      <c r="GO729" s="13"/>
      <c r="GP729" s="13"/>
      <c r="GQ729" s="13"/>
      <c r="GR729" s="13"/>
      <c r="GS729" s="13"/>
      <c r="GT729" s="13"/>
      <c r="GU729" s="13"/>
      <c r="GV729" s="13"/>
      <c r="GW729" s="13"/>
      <c r="GX729" s="13"/>
      <c r="GY729" s="13"/>
      <c r="GZ729" s="13"/>
      <c r="HA729" s="13"/>
      <c r="HB729" s="13"/>
      <c r="HC729" s="13"/>
      <c r="HD729" s="13"/>
      <c r="HE729" s="13"/>
      <c r="HF729" s="13"/>
      <c r="HG729" s="13"/>
      <c r="HH729" s="13"/>
      <c r="HI729" s="13"/>
      <c r="HJ729" s="13"/>
      <c r="HK729" s="13"/>
      <c r="HL729" s="13"/>
      <c r="HM729" s="13"/>
      <c r="HN729" s="13"/>
      <c r="HO729" s="13"/>
      <c r="HP729" s="13"/>
      <c r="HQ729" s="13"/>
      <c r="HR729" s="13"/>
      <c r="HS729" s="13"/>
      <c r="HT729" s="13"/>
      <c r="HU729" s="13"/>
      <c r="HV729" s="13"/>
      <c r="HW729" s="13"/>
      <c r="HX729" s="13"/>
    </row>
    <row r="730" spans="2:232" s="14" customFormat="1" ht="36" customHeight="1" x14ac:dyDescent="0.25">
      <c r="B730" s="455"/>
      <c r="C730" s="435"/>
      <c r="D730" s="428"/>
      <c r="E730" s="487"/>
      <c r="F730" s="256" t="s">
        <v>1754</v>
      </c>
      <c r="G730" s="244" t="s">
        <v>106</v>
      </c>
      <c r="H730" s="102" t="s">
        <v>1439</v>
      </c>
      <c r="I730" s="463"/>
      <c r="J730" s="463"/>
      <c r="K730" s="463"/>
      <c r="L730" s="463"/>
      <c r="M730" s="463"/>
      <c r="N730" s="463"/>
      <c r="O730" s="424"/>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3"/>
      <c r="DK730" s="13"/>
      <c r="DL730" s="13"/>
      <c r="DM730" s="13"/>
      <c r="DN730" s="13"/>
      <c r="DO730" s="13"/>
      <c r="DP730" s="13"/>
      <c r="DQ730" s="13"/>
      <c r="DR730" s="13"/>
      <c r="DS730" s="13"/>
      <c r="DT730" s="13"/>
      <c r="DU730" s="13"/>
      <c r="DV730" s="13"/>
      <c r="DW730" s="13"/>
      <c r="DX730" s="13"/>
      <c r="DY730" s="13"/>
      <c r="DZ730" s="13"/>
      <c r="EA730" s="13"/>
      <c r="EB730" s="13"/>
      <c r="EC730" s="13"/>
      <c r="ED730" s="13"/>
      <c r="EE730" s="13"/>
      <c r="EF730" s="13"/>
      <c r="EG730" s="13"/>
      <c r="EH730" s="13"/>
      <c r="EI730" s="13"/>
      <c r="EJ730" s="13"/>
      <c r="EK730" s="13"/>
      <c r="EL730" s="13"/>
      <c r="EM730" s="13"/>
      <c r="EN730" s="13"/>
      <c r="EO730" s="13"/>
      <c r="EP730" s="13"/>
      <c r="EQ730" s="13"/>
      <c r="ER730" s="13"/>
      <c r="ES730" s="13"/>
      <c r="ET730" s="13"/>
      <c r="EU730" s="13"/>
      <c r="EV730" s="13"/>
      <c r="EW730" s="13"/>
      <c r="EX730" s="13"/>
      <c r="EY730" s="13"/>
      <c r="EZ730" s="13"/>
      <c r="FA730" s="13"/>
      <c r="FB730" s="13"/>
      <c r="FC730" s="13"/>
      <c r="FD730" s="13"/>
      <c r="FE730" s="13"/>
      <c r="FF730" s="13"/>
      <c r="FG730" s="13"/>
      <c r="FH730" s="13"/>
      <c r="FI730" s="13"/>
      <c r="FJ730" s="13"/>
      <c r="FK730" s="13"/>
      <c r="FL730" s="13"/>
      <c r="FM730" s="13"/>
      <c r="FN730" s="13"/>
      <c r="FO730" s="13"/>
      <c r="FP730" s="13"/>
      <c r="FQ730" s="13"/>
      <c r="FR730" s="13"/>
      <c r="FS730" s="13"/>
      <c r="FT730" s="13"/>
      <c r="FU730" s="13"/>
      <c r="FV730" s="13"/>
      <c r="FW730" s="13"/>
      <c r="FX730" s="13"/>
      <c r="FY730" s="13"/>
      <c r="FZ730" s="13"/>
      <c r="GA730" s="13"/>
      <c r="GB730" s="13"/>
      <c r="GC730" s="13"/>
      <c r="GD730" s="13"/>
      <c r="GE730" s="13"/>
      <c r="GF730" s="13"/>
      <c r="GG730" s="13"/>
      <c r="GH730" s="13"/>
      <c r="GI730" s="13"/>
      <c r="GJ730" s="13"/>
      <c r="GK730" s="13"/>
      <c r="GL730" s="13"/>
      <c r="GM730" s="13"/>
      <c r="GN730" s="13"/>
      <c r="GO730" s="13"/>
      <c r="GP730" s="13"/>
      <c r="GQ730" s="13"/>
      <c r="GR730" s="13"/>
      <c r="GS730" s="13"/>
      <c r="GT730" s="13"/>
      <c r="GU730" s="13"/>
      <c r="GV730" s="13"/>
      <c r="GW730" s="13"/>
      <c r="GX730" s="13"/>
      <c r="GY730" s="13"/>
      <c r="GZ730" s="13"/>
      <c r="HA730" s="13"/>
      <c r="HB730" s="13"/>
      <c r="HC730" s="13"/>
      <c r="HD730" s="13"/>
      <c r="HE730" s="13"/>
      <c r="HF730" s="13"/>
      <c r="HG730" s="13"/>
      <c r="HH730" s="13"/>
      <c r="HI730" s="13"/>
      <c r="HJ730" s="13"/>
      <c r="HK730" s="13"/>
      <c r="HL730" s="13"/>
      <c r="HM730" s="13"/>
      <c r="HN730" s="13"/>
      <c r="HO730" s="13"/>
      <c r="HP730" s="13"/>
      <c r="HQ730" s="13"/>
      <c r="HR730" s="13"/>
      <c r="HS730" s="13"/>
      <c r="HT730" s="13"/>
      <c r="HU730" s="13"/>
      <c r="HV730" s="13"/>
      <c r="HW730" s="13"/>
      <c r="HX730" s="13"/>
    </row>
    <row r="731" spans="2:232" s="14" customFormat="1" ht="36" customHeight="1" x14ac:dyDescent="0.25">
      <c r="B731" s="455"/>
      <c r="C731" s="435"/>
      <c r="D731" s="428"/>
      <c r="E731" s="487"/>
      <c r="F731" s="256" t="s">
        <v>1755</v>
      </c>
      <c r="G731" s="244" t="s">
        <v>106</v>
      </c>
      <c r="H731" s="102" t="s">
        <v>1439</v>
      </c>
      <c r="I731" s="463"/>
      <c r="J731" s="463"/>
      <c r="K731" s="463"/>
      <c r="L731" s="463"/>
      <c r="M731" s="463"/>
      <c r="N731" s="463"/>
      <c r="O731" s="424"/>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3"/>
      <c r="DK731" s="13"/>
      <c r="DL731" s="13"/>
      <c r="DM731" s="13"/>
      <c r="DN731" s="13"/>
      <c r="DO731" s="13"/>
      <c r="DP731" s="13"/>
      <c r="DQ731" s="13"/>
      <c r="DR731" s="13"/>
      <c r="DS731" s="13"/>
      <c r="DT731" s="13"/>
      <c r="DU731" s="13"/>
      <c r="DV731" s="13"/>
      <c r="DW731" s="13"/>
      <c r="DX731" s="13"/>
      <c r="DY731" s="13"/>
      <c r="DZ731" s="13"/>
      <c r="EA731" s="13"/>
      <c r="EB731" s="13"/>
      <c r="EC731" s="13"/>
      <c r="ED731" s="13"/>
      <c r="EE731" s="13"/>
      <c r="EF731" s="13"/>
      <c r="EG731" s="13"/>
      <c r="EH731" s="13"/>
      <c r="EI731" s="13"/>
      <c r="EJ731" s="13"/>
      <c r="EK731" s="13"/>
      <c r="EL731" s="13"/>
      <c r="EM731" s="13"/>
      <c r="EN731" s="13"/>
      <c r="EO731" s="13"/>
      <c r="EP731" s="13"/>
      <c r="EQ731" s="13"/>
      <c r="ER731" s="13"/>
      <c r="ES731" s="13"/>
      <c r="ET731" s="13"/>
      <c r="EU731" s="13"/>
      <c r="EV731" s="13"/>
      <c r="EW731" s="13"/>
      <c r="EX731" s="13"/>
      <c r="EY731" s="13"/>
      <c r="EZ731" s="13"/>
      <c r="FA731" s="13"/>
      <c r="FB731" s="13"/>
      <c r="FC731" s="13"/>
      <c r="FD731" s="13"/>
      <c r="FE731" s="13"/>
      <c r="FF731" s="13"/>
      <c r="FG731" s="13"/>
      <c r="FH731" s="13"/>
      <c r="FI731" s="13"/>
      <c r="FJ731" s="13"/>
      <c r="FK731" s="13"/>
      <c r="FL731" s="13"/>
      <c r="FM731" s="13"/>
      <c r="FN731" s="13"/>
      <c r="FO731" s="13"/>
      <c r="FP731" s="13"/>
      <c r="FQ731" s="13"/>
      <c r="FR731" s="13"/>
      <c r="FS731" s="13"/>
      <c r="FT731" s="13"/>
      <c r="FU731" s="13"/>
      <c r="FV731" s="13"/>
      <c r="FW731" s="13"/>
      <c r="FX731" s="13"/>
      <c r="FY731" s="13"/>
      <c r="FZ731" s="13"/>
      <c r="GA731" s="13"/>
      <c r="GB731" s="13"/>
      <c r="GC731" s="13"/>
      <c r="GD731" s="13"/>
      <c r="GE731" s="13"/>
      <c r="GF731" s="13"/>
      <c r="GG731" s="13"/>
      <c r="GH731" s="13"/>
      <c r="GI731" s="13"/>
      <c r="GJ731" s="13"/>
      <c r="GK731" s="13"/>
      <c r="GL731" s="13"/>
      <c r="GM731" s="13"/>
      <c r="GN731" s="13"/>
      <c r="GO731" s="13"/>
      <c r="GP731" s="13"/>
      <c r="GQ731" s="13"/>
      <c r="GR731" s="13"/>
      <c r="GS731" s="13"/>
      <c r="GT731" s="13"/>
      <c r="GU731" s="13"/>
      <c r="GV731" s="13"/>
      <c r="GW731" s="13"/>
      <c r="GX731" s="13"/>
      <c r="GY731" s="13"/>
      <c r="GZ731" s="13"/>
      <c r="HA731" s="13"/>
      <c r="HB731" s="13"/>
      <c r="HC731" s="13"/>
      <c r="HD731" s="13"/>
      <c r="HE731" s="13"/>
      <c r="HF731" s="13"/>
      <c r="HG731" s="13"/>
      <c r="HH731" s="13"/>
      <c r="HI731" s="13"/>
      <c r="HJ731" s="13"/>
      <c r="HK731" s="13"/>
      <c r="HL731" s="13"/>
      <c r="HM731" s="13"/>
      <c r="HN731" s="13"/>
      <c r="HO731" s="13"/>
      <c r="HP731" s="13"/>
      <c r="HQ731" s="13"/>
      <c r="HR731" s="13"/>
      <c r="HS731" s="13"/>
      <c r="HT731" s="13"/>
      <c r="HU731" s="13"/>
      <c r="HV731" s="13"/>
      <c r="HW731" s="13"/>
      <c r="HX731" s="13"/>
    </row>
    <row r="732" spans="2:232" s="14" customFormat="1" ht="30" customHeight="1" x14ac:dyDescent="0.25">
      <c r="B732" s="455"/>
      <c r="C732" s="435"/>
      <c r="D732" s="428"/>
      <c r="E732" s="488"/>
      <c r="F732" s="256" t="s">
        <v>1756</v>
      </c>
      <c r="G732" s="244" t="s">
        <v>106</v>
      </c>
      <c r="H732" s="373" t="s">
        <v>1757</v>
      </c>
      <c r="I732" s="464"/>
      <c r="J732" s="464"/>
      <c r="K732" s="464"/>
      <c r="L732" s="464"/>
      <c r="M732" s="464"/>
      <c r="N732" s="464"/>
      <c r="O732" s="429"/>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c r="DK732" s="13"/>
      <c r="DL732" s="13"/>
      <c r="DM732" s="13"/>
      <c r="DN732" s="13"/>
      <c r="DO732" s="13"/>
      <c r="DP732" s="13"/>
      <c r="DQ732" s="13"/>
      <c r="DR732" s="13"/>
      <c r="DS732" s="13"/>
      <c r="DT732" s="13"/>
      <c r="DU732" s="13"/>
      <c r="DV732" s="13"/>
      <c r="DW732" s="13"/>
      <c r="DX732" s="13"/>
      <c r="DY732" s="13"/>
      <c r="DZ732" s="13"/>
      <c r="EA732" s="13"/>
      <c r="EB732" s="13"/>
      <c r="EC732" s="13"/>
      <c r="ED732" s="13"/>
      <c r="EE732" s="13"/>
      <c r="EF732" s="13"/>
      <c r="EG732" s="13"/>
      <c r="EH732" s="13"/>
      <c r="EI732" s="13"/>
      <c r="EJ732" s="13"/>
      <c r="EK732" s="13"/>
      <c r="EL732" s="13"/>
      <c r="EM732" s="13"/>
      <c r="EN732" s="13"/>
      <c r="EO732" s="13"/>
      <c r="EP732" s="13"/>
      <c r="EQ732" s="13"/>
      <c r="ER732" s="13"/>
      <c r="ES732" s="13"/>
      <c r="ET732" s="13"/>
      <c r="EU732" s="13"/>
      <c r="EV732" s="13"/>
      <c r="EW732" s="13"/>
      <c r="EX732" s="13"/>
      <c r="EY732" s="13"/>
      <c r="EZ732" s="13"/>
      <c r="FA732" s="13"/>
      <c r="FB732" s="13"/>
      <c r="FC732" s="13"/>
      <c r="FD732" s="13"/>
      <c r="FE732" s="13"/>
      <c r="FF732" s="13"/>
      <c r="FG732" s="13"/>
      <c r="FH732" s="13"/>
      <c r="FI732" s="13"/>
      <c r="FJ732" s="13"/>
      <c r="FK732" s="13"/>
      <c r="FL732" s="13"/>
      <c r="FM732" s="13"/>
      <c r="FN732" s="13"/>
      <c r="FO732" s="13"/>
      <c r="FP732" s="13"/>
      <c r="FQ732" s="13"/>
      <c r="FR732" s="13"/>
      <c r="FS732" s="13"/>
      <c r="FT732" s="13"/>
      <c r="FU732" s="13"/>
      <c r="FV732" s="13"/>
      <c r="FW732" s="13"/>
      <c r="FX732" s="13"/>
      <c r="FY732" s="13"/>
      <c r="FZ732" s="13"/>
      <c r="GA732" s="13"/>
      <c r="GB732" s="13"/>
      <c r="GC732" s="13"/>
      <c r="GD732" s="13"/>
      <c r="GE732" s="13"/>
      <c r="GF732" s="13"/>
      <c r="GG732" s="13"/>
      <c r="GH732" s="13"/>
      <c r="GI732" s="13"/>
      <c r="GJ732" s="13"/>
      <c r="GK732" s="13"/>
      <c r="GL732" s="13"/>
      <c r="GM732" s="13"/>
      <c r="GN732" s="13"/>
      <c r="GO732" s="13"/>
      <c r="GP732" s="13"/>
      <c r="GQ732" s="13"/>
      <c r="GR732" s="13"/>
      <c r="GS732" s="13"/>
      <c r="GT732" s="13"/>
      <c r="GU732" s="13"/>
      <c r="GV732" s="13"/>
      <c r="GW732" s="13"/>
      <c r="GX732" s="13"/>
      <c r="GY732" s="13"/>
      <c r="GZ732" s="13"/>
      <c r="HA732" s="13"/>
      <c r="HB732" s="13"/>
      <c r="HC732" s="13"/>
      <c r="HD732" s="13"/>
      <c r="HE732" s="13"/>
      <c r="HF732" s="13"/>
      <c r="HG732" s="13"/>
      <c r="HH732" s="13"/>
      <c r="HI732" s="13"/>
      <c r="HJ732" s="13"/>
      <c r="HK732" s="13"/>
      <c r="HL732" s="13"/>
      <c r="HM732" s="13"/>
      <c r="HN732" s="13"/>
      <c r="HO732" s="13"/>
      <c r="HP732" s="13"/>
      <c r="HQ732" s="13"/>
      <c r="HR732" s="13"/>
      <c r="HS732" s="13"/>
      <c r="HT732" s="13"/>
      <c r="HU732" s="13"/>
      <c r="HV732" s="13"/>
      <c r="HW732" s="13"/>
      <c r="HX732" s="13"/>
    </row>
    <row r="733" spans="2:232" s="14" customFormat="1" ht="51.75" customHeight="1" x14ac:dyDescent="0.25">
      <c r="B733" s="455"/>
      <c r="C733" s="435"/>
      <c r="D733" s="411" t="s">
        <v>643</v>
      </c>
      <c r="E733" s="486">
        <v>1003</v>
      </c>
      <c r="F733" s="341" t="s">
        <v>49</v>
      </c>
      <c r="G733" s="332" t="s">
        <v>106</v>
      </c>
      <c r="H733" s="332" t="s">
        <v>1063</v>
      </c>
      <c r="I733" s="451">
        <v>14409870</v>
      </c>
      <c r="J733" s="451">
        <v>14184864.17</v>
      </c>
      <c r="K733" s="451">
        <v>14603000</v>
      </c>
      <c r="L733" s="451">
        <v>12342800</v>
      </c>
      <c r="M733" s="451">
        <v>12384600</v>
      </c>
      <c r="N733" s="451">
        <v>12428100</v>
      </c>
      <c r="O733" s="423" t="s">
        <v>145</v>
      </c>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3"/>
      <c r="DK733" s="13"/>
      <c r="DL733" s="13"/>
      <c r="DM733" s="13"/>
      <c r="DN733" s="13"/>
      <c r="DO733" s="13"/>
      <c r="DP733" s="13"/>
      <c r="DQ733" s="13"/>
      <c r="DR733" s="13"/>
      <c r="DS733" s="13"/>
      <c r="DT733" s="13"/>
      <c r="DU733" s="13"/>
      <c r="DV733" s="13"/>
      <c r="DW733" s="13"/>
      <c r="DX733" s="13"/>
      <c r="DY733" s="13"/>
      <c r="DZ733" s="13"/>
      <c r="EA733" s="13"/>
      <c r="EB733" s="13"/>
      <c r="EC733" s="13"/>
      <c r="ED733" s="13"/>
      <c r="EE733" s="13"/>
      <c r="EF733" s="13"/>
      <c r="EG733" s="13"/>
      <c r="EH733" s="13"/>
      <c r="EI733" s="13"/>
      <c r="EJ733" s="13"/>
      <c r="EK733" s="13"/>
      <c r="EL733" s="13"/>
      <c r="EM733" s="13"/>
      <c r="EN733" s="13"/>
      <c r="EO733" s="13"/>
      <c r="EP733" s="13"/>
      <c r="EQ733" s="13"/>
      <c r="ER733" s="13"/>
      <c r="ES733" s="13"/>
      <c r="ET733" s="13"/>
      <c r="EU733" s="13"/>
      <c r="EV733" s="13"/>
      <c r="EW733" s="13"/>
      <c r="EX733" s="13"/>
      <c r="EY733" s="13"/>
      <c r="EZ733" s="13"/>
      <c r="FA733" s="13"/>
      <c r="FB733" s="13"/>
      <c r="FC733" s="13"/>
      <c r="FD733" s="13"/>
      <c r="FE733" s="13"/>
      <c r="FF733" s="13"/>
      <c r="FG733" s="13"/>
      <c r="FH733" s="13"/>
      <c r="FI733" s="13"/>
      <c r="FJ733" s="13"/>
      <c r="FK733" s="13"/>
      <c r="FL733" s="13"/>
      <c r="FM733" s="13"/>
      <c r="FN733" s="13"/>
      <c r="FO733" s="13"/>
      <c r="FP733" s="13"/>
      <c r="FQ733" s="13"/>
      <c r="FR733" s="13"/>
      <c r="FS733" s="13"/>
      <c r="FT733" s="13"/>
      <c r="FU733" s="13"/>
      <c r="FV733" s="13"/>
      <c r="FW733" s="13"/>
      <c r="FX733" s="13"/>
      <c r="FY733" s="13"/>
      <c r="FZ733" s="13"/>
      <c r="GA733" s="13"/>
      <c r="GB733" s="13"/>
      <c r="GC733" s="13"/>
      <c r="GD733" s="13"/>
      <c r="GE733" s="13"/>
      <c r="GF733" s="13"/>
      <c r="GG733" s="13"/>
      <c r="GH733" s="13"/>
      <c r="GI733" s="13"/>
      <c r="GJ733" s="13"/>
      <c r="GK733" s="13"/>
      <c r="GL733" s="13"/>
      <c r="GM733" s="13"/>
      <c r="GN733" s="13"/>
      <c r="GO733" s="13"/>
      <c r="GP733" s="13"/>
      <c r="GQ733" s="13"/>
      <c r="GR733" s="13"/>
      <c r="GS733" s="13"/>
      <c r="GT733" s="13"/>
      <c r="GU733" s="13"/>
      <c r="GV733" s="13"/>
      <c r="GW733" s="13"/>
      <c r="GX733" s="13"/>
      <c r="GY733" s="13"/>
      <c r="GZ733" s="13"/>
      <c r="HA733" s="13"/>
      <c r="HB733" s="13"/>
      <c r="HC733" s="13"/>
      <c r="HD733" s="13"/>
      <c r="HE733" s="13"/>
      <c r="HF733" s="13"/>
      <c r="HG733" s="13"/>
      <c r="HH733" s="13"/>
      <c r="HI733" s="13"/>
      <c r="HJ733" s="13"/>
      <c r="HK733" s="13"/>
      <c r="HL733" s="13"/>
      <c r="HM733" s="13"/>
      <c r="HN733" s="13"/>
      <c r="HO733" s="13"/>
      <c r="HP733" s="13"/>
      <c r="HQ733" s="13"/>
      <c r="HR733" s="13"/>
      <c r="HS733" s="13"/>
      <c r="HT733" s="13"/>
      <c r="HU733" s="13"/>
      <c r="HV733" s="13"/>
      <c r="HW733" s="13"/>
      <c r="HX733" s="13"/>
    </row>
    <row r="734" spans="2:232" s="14" customFormat="1" ht="51.75" customHeight="1" x14ac:dyDescent="0.25">
      <c r="B734" s="455"/>
      <c r="C734" s="435"/>
      <c r="D734" s="411"/>
      <c r="E734" s="487"/>
      <c r="F734" s="341" t="s">
        <v>1064</v>
      </c>
      <c r="G734" s="332" t="s">
        <v>106</v>
      </c>
      <c r="H734" s="332" t="s">
        <v>1065</v>
      </c>
      <c r="I734" s="463"/>
      <c r="J734" s="463"/>
      <c r="K734" s="463"/>
      <c r="L734" s="463"/>
      <c r="M734" s="463"/>
      <c r="N734" s="463"/>
      <c r="O734" s="424"/>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3"/>
      <c r="EP734" s="13"/>
      <c r="EQ734" s="13"/>
      <c r="ER734" s="13"/>
      <c r="ES734" s="13"/>
      <c r="ET734" s="13"/>
      <c r="EU734" s="13"/>
      <c r="EV734" s="13"/>
      <c r="EW734" s="13"/>
      <c r="EX734" s="13"/>
      <c r="EY734" s="13"/>
      <c r="EZ734" s="13"/>
      <c r="FA734" s="13"/>
      <c r="FB734" s="13"/>
      <c r="FC734" s="13"/>
      <c r="FD734" s="13"/>
      <c r="FE734" s="13"/>
      <c r="FF734" s="13"/>
      <c r="FG734" s="13"/>
      <c r="FH734" s="13"/>
      <c r="FI734" s="13"/>
      <c r="FJ734" s="13"/>
      <c r="FK734" s="13"/>
      <c r="FL734" s="13"/>
      <c r="FM734" s="13"/>
      <c r="FN734" s="13"/>
      <c r="FO734" s="13"/>
      <c r="FP734" s="13"/>
      <c r="FQ734" s="13"/>
      <c r="FR734" s="13"/>
      <c r="FS734" s="13"/>
      <c r="FT734" s="13"/>
      <c r="FU734" s="13"/>
      <c r="FV734" s="13"/>
      <c r="FW734" s="13"/>
      <c r="FX734" s="13"/>
      <c r="FY734" s="13"/>
      <c r="FZ734" s="13"/>
      <c r="GA734" s="13"/>
      <c r="GB734" s="13"/>
      <c r="GC734" s="13"/>
      <c r="GD734" s="13"/>
      <c r="GE734" s="13"/>
      <c r="GF734" s="13"/>
      <c r="GG734" s="13"/>
      <c r="GH734" s="13"/>
      <c r="GI734" s="13"/>
      <c r="GJ734" s="13"/>
      <c r="GK734" s="13"/>
      <c r="GL734" s="13"/>
      <c r="GM734" s="13"/>
      <c r="GN734" s="13"/>
      <c r="GO734" s="13"/>
      <c r="GP734" s="13"/>
      <c r="GQ734" s="13"/>
      <c r="GR734" s="13"/>
      <c r="GS734" s="13"/>
      <c r="GT734" s="13"/>
      <c r="GU734" s="13"/>
      <c r="GV734" s="13"/>
      <c r="GW734" s="13"/>
      <c r="GX734" s="13"/>
      <c r="GY734" s="13"/>
      <c r="GZ734" s="13"/>
      <c r="HA734" s="13"/>
      <c r="HB734" s="13"/>
      <c r="HC734" s="13"/>
      <c r="HD734" s="13"/>
      <c r="HE734" s="13"/>
      <c r="HF734" s="13"/>
      <c r="HG734" s="13"/>
      <c r="HH734" s="13"/>
      <c r="HI734" s="13"/>
      <c r="HJ734" s="13"/>
      <c r="HK734" s="13"/>
      <c r="HL734" s="13"/>
      <c r="HM734" s="13"/>
      <c r="HN734" s="13"/>
      <c r="HO734" s="13"/>
      <c r="HP734" s="13"/>
      <c r="HQ734" s="13"/>
      <c r="HR734" s="13"/>
      <c r="HS734" s="13"/>
      <c r="HT734" s="13"/>
      <c r="HU734" s="13"/>
      <c r="HV734" s="13"/>
      <c r="HW734" s="13"/>
      <c r="HX734" s="13"/>
    </row>
    <row r="735" spans="2:232" s="14" customFormat="1" ht="63" customHeight="1" x14ac:dyDescent="0.25">
      <c r="B735" s="455"/>
      <c r="C735" s="435"/>
      <c r="D735" s="411"/>
      <c r="E735" s="488"/>
      <c r="F735" s="337" t="s">
        <v>1095</v>
      </c>
      <c r="G735" s="335" t="s">
        <v>106</v>
      </c>
      <c r="H735" s="335" t="s">
        <v>1038</v>
      </c>
      <c r="I735" s="464"/>
      <c r="J735" s="464"/>
      <c r="K735" s="464"/>
      <c r="L735" s="464"/>
      <c r="M735" s="464"/>
      <c r="N735" s="464"/>
      <c r="O735" s="429"/>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3"/>
      <c r="DM735" s="13"/>
      <c r="DN735" s="13"/>
      <c r="DO735" s="13"/>
      <c r="DP735" s="13"/>
      <c r="DQ735" s="13"/>
      <c r="DR735" s="13"/>
      <c r="DS735" s="13"/>
      <c r="DT735" s="13"/>
      <c r="DU735" s="13"/>
      <c r="DV735" s="13"/>
      <c r="DW735" s="13"/>
      <c r="DX735" s="13"/>
      <c r="DY735" s="13"/>
      <c r="DZ735" s="13"/>
      <c r="EA735" s="13"/>
      <c r="EB735" s="13"/>
      <c r="EC735" s="13"/>
      <c r="ED735" s="13"/>
      <c r="EE735" s="13"/>
      <c r="EF735" s="13"/>
      <c r="EG735" s="13"/>
      <c r="EH735" s="13"/>
      <c r="EI735" s="13"/>
      <c r="EJ735" s="13"/>
      <c r="EK735" s="13"/>
      <c r="EL735" s="13"/>
      <c r="EM735" s="13"/>
      <c r="EN735" s="13"/>
      <c r="EO735" s="13"/>
      <c r="EP735" s="13"/>
      <c r="EQ735" s="13"/>
      <c r="ER735" s="13"/>
      <c r="ES735" s="13"/>
      <c r="ET735" s="13"/>
      <c r="EU735" s="13"/>
      <c r="EV735" s="13"/>
      <c r="EW735" s="13"/>
      <c r="EX735" s="13"/>
      <c r="EY735" s="13"/>
      <c r="EZ735" s="13"/>
      <c r="FA735" s="13"/>
      <c r="FB735" s="13"/>
      <c r="FC735" s="13"/>
      <c r="FD735" s="13"/>
      <c r="FE735" s="13"/>
      <c r="FF735" s="13"/>
      <c r="FG735" s="13"/>
      <c r="FH735" s="13"/>
      <c r="FI735" s="13"/>
      <c r="FJ735" s="13"/>
      <c r="FK735" s="13"/>
      <c r="FL735" s="13"/>
      <c r="FM735" s="13"/>
      <c r="FN735" s="13"/>
      <c r="FO735" s="13"/>
      <c r="FP735" s="13"/>
      <c r="FQ735" s="13"/>
      <c r="FR735" s="13"/>
      <c r="FS735" s="13"/>
      <c r="FT735" s="13"/>
      <c r="FU735" s="13"/>
      <c r="FV735" s="13"/>
      <c r="FW735" s="13"/>
      <c r="FX735" s="13"/>
      <c r="FY735" s="13"/>
      <c r="FZ735" s="13"/>
      <c r="GA735" s="13"/>
      <c r="GB735" s="13"/>
      <c r="GC735" s="13"/>
      <c r="GD735" s="13"/>
      <c r="GE735" s="13"/>
      <c r="GF735" s="13"/>
      <c r="GG735" s="13"/>
      <c r="GH735" s="13"/>
      <c r="GI735" s="13"/>
      <c r="GJ735" s="13"/>
      <c r="GK735" s="13"/>
      <c r="GL735" s="13"/>
      <c r="GM735" s="13"/>
      <c r="GN735" s="13"/>
      <c r="GO735" s="13"/>
      <c r="GP735" s="13"/>
      <c r="GQ735" s="13"/>
      <c r="GR735" s="13"/>
      <c r="GS735" s="13"/>
      <c r="GT735" s="13"/>
      <c r="GU735" s="13"/>
      <c r="GV735" s="13"/>
      <c r="GW735" s="13"/>
      <c r="GX735" s="13"/>
      <c r="GY735" s="13"/>
      <c r="GZ735" s="13"/>
      <c r="HA735" s="13"/>
      <c r="HB735" s="13"/>
      <c r="HC735" s="13"/>
      <c r="HD735" s="13"/>
      <c r="HE735" s="13"/>
      <c r="HF735" s="13"/>
      <c r="HG735" s="13"/>
      <c r="HH735" s="13"/>
      <c r="HI735" s="13"/>
      <c r="HJ735" s="13"/>
      <c r="HK735" s="13"/>
      <c r="HL735" s="13"/>
      <c r="HM735" s="13"/>
      <c r="HN735" s="13"/>
      <c r="HO735" s="13"/>
      <c r="HP735" s="13"/>
      <c r="HQ735" s="13"/>
      <c r="HR735" s="13"/>
      <c r="HS735" s="13"/>
      <c r="HT735" s="13"/>
      <c r="HU735" s="13"/>
      <c r="HV735" s="13"/>
      <c r="HW735" s="13"/>
      <c r="HX735" s="13"/>
    </row>
    <row r="736" spans="2:232" s="14" customFormat="1" ht="23.25" customHeight="1" x14ac:dyDescent="0.25">
      <c r="B736" s="455"/>
      <c r="C736" s="435"/>
      <c r="D736" s="411" t="s">
        <v>644</v>
      </c>
      <c r="E736" s="503" t="s">
        <v>41</v>
      </c>
      <c r="F736" s="471" t="s">
        <v>47</v>
      </c>
      <c r="G736" s="428" t="s">
        <v>106</v>
      </c>
      <c r="H736" s="557" t="s">
        <v>779</v>
      </c>
      <c r="I736" s="451">
        <v>323000</v>
      </c>
      <c r="J736" s="451">
        <v>323000</v>
      </c>
      <c r="K736" s="451">
        <v>383000</v>
      </c>
      <c r="L736" s="451">
        <v>383000</v>
      </c>
      <c r="M736" s="451">
        <v>401000</v>
      </c>
      <c r="N736" s="451">
        <v>419000</v>
      </c>
      <c r="O736" s="423" t="s">
        <v>129</v>
      </c>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3"/>
      <c r="DK736" s="13"/>
      <c r="DL736" s="13"/>
      <c r="DM736" s="13"/>
      <c r="DN736" s="13"/>
      <c r="DO736" s="13"/>
      <c r="DP736" s="13"/>
      <c r="DQ736" s="13"/>
      <c r="DR736" s="13"/>
      <c r="DS736" s="13"/>
      <c r="DT736" s="13"/>
      <c r="DU736" s="13"/>
      <c r="DV736" s="13"/>
      <c r="DW736" s="13"/>
      <c r="DX736" s="13"/>
      <c r="DY736" s="13"/>
      <c r="DZ736" s="13"/>
      <c r="EA736" s="13"/>
      <c r="EB736" s="13"/>
      <c r="EC736" s="13"/>
      <c r="ED736" s="13"/>
      <c r="EE736" s="13"/>
      <c r="EF736" s="13"/>
      <c r="EG736" s="13"/>
      <c r="EH736" s="13"/>
      <c r="EI736" s="13"/>
      <c r="EJ736" s="13"/>
      <c r="EK736" s="13"/>
      <c r="EL736" s="13"/>
      <c r="EM736" s="13"/>
      <c r="EN736" s="13"/>
      <c r="EO736" s="13"/>
      <c r="EP736" s="13"/>
      <c r="EQ736" s="13"/>
      <c r="ER736" s="13"/>
      <c r="ES736" s="13"/>
      <c r="ET736" s="13"/>
      <c r="EU736" s="13"/>
      <c r="EV736" s="13"/>
      <c r="EW736" s="13"/>
      <c r="EX736" s="13"/>
      <c r="EY736" s="13"/>
      <c r="EZ736" s="13"/>
      <c r="FA736" s="13"/>
      <c r="FB736" s="13"/>
      <c r="FC736" s="13"/>
      <c r="FD736" s="13"/>
      <c r="FE736" s="13"/>
      <c r="FF736" s="13"/>
      <c r="FG736" s="13"/>
      <c r="FH736" s="13"/>
      <c r="FI736" s="13"/>
      <c r="FJ736" s="13"/>
      <c r="FK736" s="13"/>
      <c r="FL736" s="13"/>
      <c r="FM736" s="13"/>
      <c r="FN736" s="13"/>
      <c r="FO736" s="13"/>
      <c r="FP736" s="13"/>
      <c r="FQ736" s="13"/>
      <c r="FR736" s="13"/>
      <c r="FS736" s="13"/>
      <c r="FT736" s="13"/>
      <c r="FU736" s="13"/>
      <c r="FV736" s="13"/>
      <c r="FW736" s="13"/>
      <c r="FX736" s="13"/>
      <c r="FY736" s="13"/>
      <c r="FZ736" s="13"/>
      <c r="GA736" s="13"/>
      <c r="GB736" s="13"/>
      <c r="GC736" s="13"/>
      <c r="GD736" s="13"/>
      <c r="GE736" s="13"/>
      <c r="GF736" s="13"/>
      <c r="GG736" s="13"/>
      <c r="GH736" s="13"/>
      <c r="GI736" s="13"/>
      <c r="GJ736" s="13"/>
      <c r="GK736" s="13"/>
      <c r="GL736" s="13"/>
      <c r="GM736" s="13"/>
      <c r="GN736" s="13"/>
      <c r="GO736" s="13"/>
      <c r="GP736" s="13"/>
      <c r="GQ736" s="13"/>
      <c r="GR736" s="13"/>
      <c r="GS736" s="13"/>
      <c r="GT736" s="13"/>
      <c r="GU736" s="13"/>
      <c r="GV736" s="13"/>
      <c r="GW736" s="13"/>
      <c r="GX736" s="13"/>
      <c r="GY736" s="13"/>
      <c r="GZ736" s="13"/>
      <c r="HA736" s="13"/>
      <c r="HB736" s="13"/>
      <c r="HC736" s="13"/>
      <c r="HD736" s="13"/>
      <c r="HE736" s="13"/>
      <c r="HF736" s="13"/>
      <c r="HG736" s="13"/>
      <c r="HH736" s="13"/>
      <c r="HI736" s="13"/>
      <c r="HJ736" s="13"/>
      <c r="HK736" s="13"/>
      <c r="HL736" s="13"/>
      <c r="HM736" s="13"/>
      <c r="HN736" s="13"/>
      <c r="HO736" s="13"/>
      <c r="HP736" s="13"/>
      <c r="HQ736" s="13"/>
      <c r="HR736" s="13"/>
      <c r="HS736" s="13"/>
      <c r="HT736" s="13"/>
      <c r="HU736" s="13"/>
      <c r="HV736" s="13"/>
      <c r="HW736" s="13"/>
      <c r="HX736" s="13"/>
    </row>
    <row r="737" spans="2:232" s="14" customFormat="1" ht="27" customHeight="1" x14ac:dyDescent="0.25">
      <c r="B737" s="455"/>
      <c r="C737" s="435"/>
      <c r="D737" s="411"/>
      <c r="E737" s="504"/>
      <c r="F737" s="471"/>
      <c r="G737" s="428"/>
      <c r="H737" s="557"/>
      <c r="I737" s="463"/>
      <c r="J737" s="463"/>
      <c r="K737" s="463"/>
      <c r="L737" s="463"/>
      <c r="M737" s="463"/>
      <c r="N737" s="463"/>
      <c r="O737" s="424"/>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3"/>
      <c r="DK737" s="13"/>
      <c r="DL737" s="13"/>
      <c r="DM737" s="13"/>
      <c r="DN737" s="13"/>
      <c r="DO737" s="13"/>
      <c r="DP737" s="13"/>
      <c r="DQ737" s="13"/>
      <c r="DR737" s="13"/>
      <c r="DS737" s="13"/>
      <c r="DT737" s="13"/>
      <c r="DU737" s="13"/>
      <c r="DV737" s="13"/>
      <c r="DW737" s="13"/>
      <c r="DX737" s="13"/>
      <c r="DY737" s="13"/>
      <c r="DZ737" s="13"/>
      <c r="EA737" s="13"/>
      <c r="EB737" s="13"/>
      <c r="EC737" s="13"/>
      <c r="ED737" s="13"/>
      <c r="EE737" s="13"/>
      <c r="EF737" s="13"/>
      <c r="EG737" s="13"/>
      <c r="EH737" s="13"/>
      <c r="EI737" s="13"/>
      <c r="EJ737" s="13"/>
      <c r="EK737" s="13"/>
      <c r="EL737" s="13"/>
      <c r="EM737" s="13"/>
      <c r="EN737" s="13"/>
      <c r="EO737" s="13"/>
      <c r="EP737" s="13"/>
      <c r="EQ737" s="13"/>
      <c r="ER737" s="13"/>
      <c r="ES737" s="13"/>
      <c r="ET737" s="13"/>
      <c r="EU737" s="13"/>
      <c r="EV737" s="13"/>
      <c r="EW737" s="13"/>
      <c r="EX737" s="13"/>
      <c r="EY737" s="13"/>
      <c r="EZ737" s="13"/>
      <c r="FA737" s="13"/>
      <c r="FB737" s="13"/>
      <c r="FC737" s="13"/>
      <c r="FD737" s="13"/>
      <c r="FE737" s="13"/>
      <c r="FF737" s="13"/>
      <c r="FG737" s="13"/>
      <c r="FH737" s="13"/>
      <c r="FI737" s="13"/>
      <c r="FJ737" s="13"/>
      <c r="FK737" s="13"/>
      <c r="FL737" s="13"/>
      <c r="FM737" s="13"/>
      <c r="FN737" s="13"/>
      <c r="FO737" s="13"/>
      <c r="FP737" s="13"/>
      <c r="FQ737" s="13"/>
      <c r="FR737" s="13"/>
      <c r="FS737" s="13"/>
      <c r="FT737" s="13"/>
      <c r="FU737" s="13"/>
      <c r="FV737" s="13"/>
      <c r="FW737" s="13"/>
      <c r="FX737" s="13"/>
      <c r="FY737" s="13"/>
      <c r="FZ737" s="13"/>
      <c r="GA737" s="13"/>
      <c r="GB737" s="13"/>
      <c r="GC737" s="13"/>
      <c r="GD737" s="13"/>
      <c r="GE737" s="13"/>
      <c r="GF737" s="13"/>
      <c r="GG737" s="13"/>
      <c r="GH737" s="13"/>
      <c r="GI737" s="13"/>
      <c r="GJ737" s="13"/>
      <c r="GK737" s="13"/>
      <c r="GL737" s="13"/>
      <c r="GM737" s="13"/>
      <c r="GN737" s="13"/>
      <c r="GO737" s="13"/>
      <c r="GP737" s="13"/>
      <c r="GQ737" s="13"/>
      <c r="GR737" s="13"/>
      <c r="GS737" s="13"/>
      <c r="GT737" s="13"/>
      <c r="GU737" s="13"/>
      <c r="GV737" s="13"/>
      <c r="GW737" s="13"/>
      <c r="GX737" s="13"/>
      <c r="GY737" s="13"/>
      <c r="GZ737" s="13"/>
      <c r="HA737" s="13"/>
      <c r="HB737" s="13"/>
      <c r="HC737" s="13"/>
      <c r="HD737" s="13"/>
      <c r="HE737" s="13"/>
      <c r="HF737" s="13"/>
      <c r="HG737" s="13"/>
      <c r="HH737" s="13"/>
      <c r="HI737" s="13"/>
      <c r="HJ737" s="13"/>
      <c r="HK737" s="13"/>
      <c r="HL737" s="13"/>
      <c r="HM737" s="13"/>
      <c r="HN737" s="13"/>
      <c r="HO737" s="13"/>
      <c r="HP737" s="13"/>
      <c r="HQ737" s="13"/>
      <c r="HR737" s="13"/>
      <c r="HS737" s="13"/>
      <c r="HT737" s="13"/>
      <c r="HU737" s="13"/>
      <c r="HV737" s="13"/>
      <c r="HW737" s="13"/>
      <c r="HX737" s="13"/>
    </row>
    <row r="738" spans="2:232" s="14" customFormat="1" ht="53.25" customHeight="1" x14ac:dyDescent="0.25">
      <c r="B738" s="455"/>
      <c r="C738" s="435"/>
      <c r="D738" s="412"/>
      <c r="E738" s="499"/>
      <c r="F738" s="186" t="s">
        <v>1339</v>
      </c>
      <c r="G738" s="189" t="s">
        <v>106</v>
      </c>
      <c r="H738" s="196" t="s">
        <v>1340</v>
      </c>
      <c r="I738" s="420"/>
      <c r="J738" s="420"/>
      <c r="K738" s="420"/>
      <c r="L738" s="420"/>
      <c r="M738" s="420"/>
      <c r="N738" s="420"/>
      <c r="O738" s="472"/>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c r="DK738" s="13"/>
      <c r="DL738" s="13"/>
      <c r="DM738" s="13"/>
      <c r="DN738" s="13"/>
      <c r="DO738" s="13"/>
      <c r="DP738" s="13"/>
      <c r="DQ738" s="13"/>
      <c r="DR738" s="13"/>
      <c r="DS738" s="13"/>
      <c r="DT738" s="13"/>
      <c r="DU738" s="13"/>
      <c r="DV738" s="13"/>
      <c r="DW738" s="13"/>
      <c r="DX738" s="13"/>
      <c r="DY738" s="13"/>
      <c r="DZ738" s="13"/>
      <c r="EA738" s="13"/>
      <c r="EB738" s="13"/>
      <c r="EC738" s="13"/>
      <c r="ED738" s="13"/>
      <c r="EE738" s="13"/>
      <c r="EF738" s="13"/>
      <c r="EG738" s="13"/>
      <c r="EH738" s="13"/>
      <c r="EI738" s="13"/>
      <c r="EJ738" s="13"/>
      <c r="EK738" s="13"/>
      <c r="EL738" s="13"/>
      <c r="EM738" s="13"/>
      <c r="EN738" s="13"/>
      <c r="EO738" s="13"/>
      <c r="EP738" s="13"/>
      <c r="EQ738" s="13"/>
      <c r="ER738" s="13"/>
      <c r="ES738" s="13"/>
      <c r="ET738" s="13"/>
      <c r="EU738" s="13"/>
      <c r="EV738" s="13"/>
      <c r="EW738" s="13"/>
      <c r="EX738" s="13"/>
      <c r="EY738" s="13"/>
      <c r="EZ738" s="13"/>
      <c r="FA738" s="13"/>
      <c r="FB738" s="13"/>
      <c r="FC738" s="13"/>
      <c r="FD738" s="13"/>
      <c r="FE738" s="13"/>
      <c r="FF738" s="13"/>
      <c r="FG738" s="13"/>
      <c r="FH738" s="13"/>
      <c r="FI738" s="13"/>
      <c r="FJ738" s="13"/>
      <c r="FK738" s="13"/>
      <c r="FL738" s="13"/>
      <c r="FM738" s="13"/>
      <c r="FN738" s="13"/>
      <c r="FO738" s="13"/>
      <c r="FP738" s="13"/>
      <c r="FQ738" s="13"/>
      <c r="FR738" s="13"/>
      <c r="FS738" s="13"/>
      <c r="FT738" s="13"/>
      <c r="FU738" s="13"/>
      <c r="FV738" s="13"/>
      <c r="FW738" s="13"/>
      <c r="FX738" s="13"/>
      <c r="FY738" s="13"/>
      <c r="FZ738" s="13"/>
      <c r="GA738" s="13"/>
      <c r="GB738" s="13"/>
      <c r="GC738" s="13"/>
      <c r="GD738" s="13"/>
      <c r="GE738" s="13"/>
      <c r="GF738" s="13"/>
      <c r="GG738" s="13"/>
      <c r="GH738" s="13"/>
      <c r="GI738" s="13"/>
      <c r="GJ738" s="13"/>
      <c r="GK738" s="13"/>
      <c r="GL738" s="13"/>
      <c r="GM738" s="13"/>
      <c r="GN738" s="13"/>
      <c r="GO738" s="13"/>
      <c r="GP738" s="13"/>
      <c r="GQ738" s="13"/>
      <c r="GR738" s="13"/>
      <c r="GS738" s="13"/>
      <c r="GT738" s="13"/>
      <c r="GU738" s="13"/>
      <c r="GV738" s="13"/>
      <c r="GW738" s="13"/>
      <c r="GX738" s="13"/>
      <c r="GY738" s="13"/>
      <c r="GZ738" s="13"/>
      <c r="HA738" s="13"/>
      <c r="HB738" s="13"/>
      <c r="HC738" s="13"/>
      <c r="HD738" s="13"/>
      <c r="HE738" s="13"/>
      <c r="HF738" s="13"/>
      <c r="HG738" s="13"/>
      <c r="HH738" s="13"/>
      <c r="HI738" s="13"/>
      <c r="HJ738" s="13"/>
      <c r="HK738" s="13"/>
      <c r="HL738" s="13"/>
      <c r="HM738" s="13"/>
      <c r="HN738" s="13"/>
      <c r="HO738" s="13"/>
      <c r="HP738" s="13"/>
      <c r="HQ738" s="13"/>
      <c r="HR738" s="13"/>
      <c r="HS738" s="13"/>
      <c r="HT738" s="13"/>
      <c r="HU738" s="13"/>
      <c r="HV738" s="13"/>
      <c r="HW738" s="13"/>
      <c r="HX738" s="13"/>
    </row>
    <row r="739" spans="2:232" s="14" customFormat="1" ht="36" customHeight="1" x14ac:dyDescent="0.25">
      <c r="B739" s="455"/>
      <c r="C739" s="435"/>
      <c r="D739" s="411" t="s">
        <v>645</v>
      </c>
      <c r="E739" s="486">
        <v>1003</v>
      </c>
      <c r="F739" s="134" t="s">
        <v>130</v>
      </c>
      <c r="G739" s="132" t="s">
        <v>106</v>
      </c>
      <c r="H739" s="47" t="s">
        <v>933</v>
      </c>
      <c r="I739" s="451">
        <v>191000</v>
      </c>
      <c r="J739" s="451">
        <v>191000</v>
      </c>
      <c r="K739" s="451">
        <v>324000</v>
      </c>
      <c r="L739" s="451">
        <v>348000</v>
      </c>
      <c r="M739" s="451">
        <v>372000</v>
      </c>
      <c r="N739" s="451">
        <v>396000</v>
      </c>
      <c r="O739" s="423" t="s">
        <v>146</v>
      </c>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3"/>
      <c r="DK739" s="13"/>
      <c r="DL739" s="13"/>
      <c r="DM739" s="13"/>
      <c r="DN739" s="13"/>
      <c r="DO739" s="13"/>
      <c r="DP739" s="13"/>
      <c r="DQ739" s="13"/>
      <c r="DR739" s="13"/>
      <c r="DS739" s="13"/>
      <c r="DT739" s="13"/>
      <c r="DU739" s="13"/>
      <c r="DV739" s="13"/>
      <c r="DW739" s="13"/>
      <c r="DX739" s="13"/>
      <c r="DY739" s="13"/>
      <c r="DZ739" s="13"/>
      <c r="EA739" s="13"/>
      <c r="EB739" s="13"/>
      <c r="EC739" s="13"/>
      <c r="ED739" s="13"/>
      <c r="EE739" s="13"/>
      <c r="EF739" s="13"/>
      <c r="EG739" s="13"/>
      <c r="EH739" s="13"/>
      <c r="EI739" s="13"/>
      <c r="EJ739" s="13"/>
      <c r="EK739" s="13"/>
      <c r="EL739" s="13"/>
      <c r="EM739" s="13"/>
      <c r="EN739" s="13"/>
      <c r="EO739" s="13"/>
      <c r="EP739" s="13"/>
      <c r="EQ739" s="13"/>
      <c r="ER739" s="13"/>
      <c r="ES739" s="13"/>
      <c r="ET739" s="13"/>
      <c r="EU739" s="13"/>
      <c r="EV739" s="13"/>
      <c r="EW739" s="13"/>
      <c r="EX739" s="13"/>
      <c r="EY739" s="13"/>
      <c r="EZ739" s="13"/>
      <c r="FA739" s="13"/>
      <c r="FB739" s="13"/>
      <c r="FC739" s="13"/>
      <c r="FD739" s="13"/>
      <c r="FE739" s="13"/>
      <c r="FF739" s="13"/>
      <c r="FG739" s="13"/>
      <c r="FH739" s="13"/>
      <c r="FI739" s="13"/>
      <c r="FJ739" s="13"/>
      <c r="FK739" s="13"/>
      <c r="FL739" s="13"/>
      <c r="FM739" s="13"/>
      <c r="FN739" s="13"/>
      <c r="FO739" s="13"/>
      <c r="FP739" s="13"/>
      <c r="FQ739" s="13"/>
      <c r="FR739" s="13"/>
      <c r="FS739" s="13"/>
      <c r="FT739" s="13"/>
      <c r="FU739" s="13"/>
      <c r="FV739" s="13"/>
      <c r="FW739" s="13"/>
      <c r="FX739" s="13"/>
      <c r="FY739" s="13"/>
      <c r="FZ739" s="13"/>
      <c r="GA739" s="13"/>
      <c r="GB739" s="13"/>
      <c r="GC739" s="13"/>
      <c r="GD739" s="13"/>
      <c r="GE739" s="13"/>
      <c r="GF739" s="13"/>
      <c r="GG739" s="13"/>
      <c r="GH739" s="13"/>
      <c r="GI739" s="13"/>
      <c r="GJ739" s="13"/>
      <c r="GK739" s="13"/>
      <c r="GL739" s="13"/>
      <c r="GM739" s="13"/>
      <c r="GN739" s="13"/>
      <c r="GO739" s="13"/>
      <c r="GP739" s="13"/>
      <c r="GQ739" s="13"/>
      <c r="GR739" s="13"/>
      <c r="GS739" s="13"/>
      <c r="GT739" s="13"/>
      <c r="GU739" s="13"/>
      <c r="GV739" s="13"/>
      <c r="GW739" s="13"/>
      <c r="GX739" s="13"/>
      <c r="GY739" s="13"/>
      <c r="GZ739" s="13"/>
      <c r="HA739" s="13"/>
      <c r="HB739" s="13"/>
      <c r="HC739" s="13"/>
      <c r="HD739" s="13"/>
      <c r="HE739" s="13"/>
      <c r="HF739" s="13"/>
      <c r="HG739" s="13"/>
      <c r="HH739" s="13"/>
      <c r="HI739" s="13"/>
      <c r="HJ739" s="13"/>
      <c r="HK739" s="13"/>
      <c r="HL739" s="13"/>
      <c r="HM739" s="13"/>
      <c r="HN739" s="13"/>
      <c r="HO739" s="13"/>
      <c r="HP739" s="13"/>
      <c r="HQ739" s="13"/>
      <c r="HR739" s="13"/>
      <c r="HS739" s="13"/>
      <c r="HT739" s="13"/>
      <c r="HU739" s="13"/>
      <c r="HV739" s="13"/>
      <c r="HW739" s="13"/>
      <c r="HX739" s="13"/>
    </row>
    <row r="740" spans="2:232" s="14" customFormat="1" ht="36" customHeight="1" x14ac:dyDescent="0.25">
      <c r="B740" s="455"/>
      <c r="C740" s="435"/>
      <c r="D740" s="411"/>
      <c r="E740" s="487"/>
      <c r="F740" s="134" t="s">
        <v>46</v>
      </c>
      <c r="G740" s="189" t="s">
        <v>106</v>
      </c>
      <c r="H740" s="132" t="s">
        <v>1197</v>
      </c>
      <c r="I740" s="463"/>
      <c r="J740" s="463"/>
      <c r="K740" s="463"/>
      <c r="L740" s="463"/>
      <c r="M740" s="463"/>
      <c r="N740" s="463"/>
      <c r="O740" s="424"/>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c r="DK740" s="13"/>
      <c r="DL740" s="13"/>
      <c r="DM740" s="13"/>
      <c r="DN740" s="13"/>
      <c r="DO740" s="13"/>
      <c r="DP740" s="13"/>
      <c r="DQ740" s="13"/>
      <c r="DR740" s="13"/>
      <c r="DS740" s="13"/>
      <c r="DT740" s="13"/>
      <c r="DU740" s="13"/>
      <c r="DV740" s="13"/>
      <c r="DW740" s="13"/>
      <c r="DX740" s="13"/>
      <c r="DY740" s="13"/>
      <c r="DZ740" s="13"/>
      <c r="EA740" s="13"/>
      <c r="EB740" s="13"/>
      <c r="EC740" s="13"/>
      <c r="ED740" s="13"/>
      <c r="EE740" s="13"/>
      <c r="EF740" s="13"/>
      <c r="EG740" s="13"/>
      <c r="EH740" s="13"/>
      <c r="EI740" s="13"/>
      <c r="EJ740" s="13"/>
      <c r="EK740" s="13"/>
      <c r="EL740" s="13"/>
      <c r="EM740" s="13"/>
      <c r="EN740" s="13"/>
      <c r="EO740" s="13"/>
      <c r="EP740" s="13"/>
      <c r="EQ740" s="13"/>
      <c r="ER740" s="13"/>
      <c r="ES740" s="13"/>
      <c r="ET740" s="13"/>
      <c r="EU740" s="13"/>
      <c r="EV740" s="13"/>
      <c r="EW740" s="13"/>
      <c r="EX740" s="13"/>
      <c r="EY740" s="13"/>
      <c r="EZ740" s="13"/>
      <c r="FA740" s="13"/>
      <c r="FB740" s="13"/>
      <c r="FC740" s="13"/>
      <c r="FD740" s="13"/>
      <c r="FE740" s="13"/>
      <c r="FF740" s="13"/>
      <c r="FG740" s="13"/>
      <c r="FH740" s="13"/>
      <c r="FI740" s="13"/>
      <c r="FJ740" s="13"/>
      <c r="FK740" s="13"/>
      <c r="FL740" s="13"/>
      <c r="FM740" s="13"/>
      <c r="FN740" s="13"/>
      <c r="FO740" s="13"/>
      <c r="FP740" s="13"/>
      <c r="FQ740" s="13"/>
      <c r="FR740" s="13"/>
      <c r="FS740" s="13"/>
      <c r="FT740" s="13"/>
      <c r="FU740" s="13"/>
      <c r="FV740" s="13"/>
      <c r="FW740" s="13"/>
      <c r="FX740" s="13"/>
      <c r="FY740" s="13"/>
      <c r="FZ740" s="13"/>
      <c r="GA740" s="13"/>
      <c r="GB740" s="13"/>
      <c r="GC740" s="13"/>
      <c r="GD740" s="13"/>
      <c r="GE740" s="13"/>
      <c r="GF740" s="13"/>
      <c r="GG740" s="13"/>
      <c r="GH740" s="13"/>
      <c r="GI740" s="13"/>
      <c r="GJ740" s="13"/>
      <c r="GK740" s="13"/>
      <c r="GL740" s="13"/>
      <c r="GM740" s="13"/>
      <c r="GN740" s="13"/>
      <c r="GO740" s="13"/>
      <c r="GP740" s="13"/>
      <c r="GQ740" s="13"/>
      <c r="GR740" s="13"/>
      <c r="GS740" s="13"/>
      <c r="GT740" s="13"/>
      <c r="GU740" s="13"/>
      <c r="GV740" s="13"/>
      <c r="GW740" s="13"/>
      <c r="GX740" s="13"/>
      <c r="GY740" s="13"/>
      <c r="GZ740" s="13"/>
      <c r="HA740" s="13"/>
      <c r="HB740" s="13"/>
      <c r="HC740" s="13"/>
      <c r="HD740" s="13"/>
      <c r="HE740" s="13"/>
      <c r="HF740" s="13"/>
      <c r="HG740" s="13"/>
      <c r="HH740" s="13"/>
      <c r="HI740" s="13"/>
      <c r="HJ740" s="13"/>
      <c r="HK740" s="13"/>
      <c r="HL740" s="13"/>
      <c r="HM740" s="13"/>
      <c r="HN740" s="13"/>
      <c r="HO740" s="13"/>
      <c r="HP740" s="13"/>
      <c r="HQ740" s="13"/>
      <c r="HR740" s="13"/>
      <c r="HS740" s="13"/>
      <c r="HT740" s="13"/>
      <c r="HU740" s="13"/>
      <c r="HV740" s="13"/>
      <c r="HW740" s="13"/>
      <c r="HX740" s="13"/>
    </row>
    <row r="741" spans="2:232" s="14" customFormat="1" ht="36" customHeight="1" x14ac:dyDescent="0.25">
      <c r="B741" s="455"/>
      <c r="C741" s="435"/>
      <c r="D741" s="445"/>
      <c r="E741" s="447"/>
      <c r="F741" s="29" t="s">
        <v>1435</v>
      </c>
      <c r="G741" s="241" t="s">
        <v>106</v>
      </c>
      <c r="H741" s="245" t="s">
        <v>1340</v>
      </c>
      <c r="I741" s="420"/>
      <c r="J741" s="420"/>
      <c r="K741" s="420"/>
      <c r="L741" s="420"/>
      <c r="M741" s="420"/>
      <c r="N741" s="420"/>
      <c r="O741" s="472"/>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c r="DK741" s="13"/>
      <c r="DL741" s="13"/>
      <c r="DM741" s="13"/>
      <c r="DN741" s="13"/>
      <c r="DO741" s="13"/>
      <c r="DP741" s="13"/>
      <c r="DQ741" s="13"/>
      <c r="DR741" s="13"/>
      <c r="DS741" s="13"/>
      <c r="DT741" s="13"/>
      <c r="DU741" s="13"/>
      <c r="DV741" s="13"/>
      <c r="DW741" s="13"/>
      <c r="DX741" s="13"/>
      <c r="DY741" s="13"/>
      <c r="DZ741" s="13"/>
      <c r="EA741" s="13"/>
      <c r="EB741" s="13"/>
      <c r="EC741" s="13"/>
      <c r="ED741" s="13"/>
      <c r="EE741" s="13"/>
      <c r="EF741" s="13"/>
      <c r="EG741" s="13"/>
      <c r="EH741" s="13"/>
      <c r="EI741" s="13"/>
      <c r="EJ741" s="13"/>
      <c r="EK741" s="13"/>
      <c r="EL741" s="13"/>
      <c r="EM741" s="13"/>
      <c r="EN741" s="13"/>
      <c r="EO741" s="13"/>
      <c r="EP741" s="13"/>
      <c r="EQ741" s="13"/>
      <c r="ER741" s="13"/>
      <c r="ES741" s="13"/>
      <c r="ET741" s="13"/>
      <c r="EU741" s="13"/>
      <c r="EV741" s="13"/>
      <c r="EW741" s="13"/>
      <c r="EX741" s="13"/>
      <c r="EY741" s="13"/>
      <c r="EZ741" s="13"/>
      <c r="FA741" s="13"/>
      <c r="FB741" s="13"/>
      <c r="FC741" s="13"/>
      <c r="FD741" s="13"/>
      <c r="FE741" s="13"/>
      <c r="FF741" s="13"/>
      <c r="FG741" s="13"/>
      <c r="FH741" s="13"/>
      <c r="FI741" s="13"/>
      <c r="FJ741" s="13"/>
      <c r="FK741" s="13"/>
      <c r="FL741" s="13"/>
      <c r="FM741" s="13"/>
      <c r="FN741" s="13"/>
      <c r="FO741" s="13"/>
      <c r="FP741" s="13"/>
      <c r="FQ741" s="13"/>
      <c r="FR741" s="13"/>
      <c r="FS741" s="13"/>
      <c r="FT741" s="13"/>
      <c r="FU741" s="13"/>
      <c r="FV741" s="13"/>
      <c r="FW741" s="13"/>
      <c r="FX741" s="13"/>
      <c r="FY741" s="13"/>
      <c r="FZ741" s="13"/>
      <c r="GA741" s="13"/>
      <c r="GB741" s="13"/>
      <c r="GC741" s="13"/>
      <c r="GD741" s="13"/>
      <c r="GE741" s="13"/>
      <c r="GF741" s="13"/>
      <c r="GG741" s="13"/>
      <c r="GH741" s="13"/>
      <c r="GI741" s="13"/>
      <c r="GJ741" s="13"/>
      <c r="GK741" s="13"/>
      <c r="GL741" s="13"/>
      <c r="GM741" s="13"/>
      <c r="GN741" s="13"/>
      <c r="GO741" s="13"/>
      <c r="GP741" s="13"/>
      <c r="GQ741" s="13"/>
      <c r="GR741" s="13"/>
      <c r="GS741" s="13"/>
      <c r="GT741" s="13"/>
      <c r="GU741" s="13"/>
      <c r="GV741" s="13"/>
      <c r="GW741" s="13"/>
      <c r="GX741" s="13"/>
      <c r="GY741" s="13"/>
      <c r="GZ741" s="13"/>
      <c r="HA741" s="13"/>
      <c r="HB741" s="13"/>
      <c r="HC741" s="13"/>
      <c r="HD741" s="13"/>
      <c r="HE741" s="13"/>
      <c r="HF741" s="13"/>
      <c r="HG741" s="13"/>
      <c r="HH741" s="13"/>
      <c r="HI741" s="13"/>
      <c r="HJ741" s="13"/>
      <c r="HK741" s="13"/>
      <c r="HL741" s="13"/>
      <c r="HM741" s="13"/>
      <c r="HN741" s="13"/>
      <c r="HO741" s="13"/>
      <c r="HP741" s="13"/>
      <c r="HQ741" s="13"/>
      <c r="HR741" s="13"/>
      <c r="HS741" s="13"/>
      <c r="HT741" s="13"/>
      <c r="HU741" s="13"/>
      <c r="HV741" s="13"/>
      <c r="HW741" s="13"/>
      <c r="HX741" s="13"/>
    </row>
    <row r="742" spans="2:232" s="14" customFormat="1" ht="36" customHeight="1" x14ac:dyDescent="0.25">
      <c r="B742" s="455"/>
      <c r="C742" s="435"/>
      <c r="D742" s="411" t="s">
        <v>646</v>
      </c>
      <c r="E742" s="486">
        <v>1003</v>
      </c>
      <c r="F742" s="211" t="s">
        <v>121</v>
      </c>
      <c r="G742" s="287" t="s">
        <v>106</v>
      </c>
      <c r="H742" s="212" t="s">
        <v>933</v>
      </c>
      <c r="I742" s="451">
        <v>13369300</v>
      </c>
      <c r="J742" s="451">
        <v>12269386.33</v>
      </c>
      <c r="K742" s="451">
        <v>25825500</v>
      </c>
      <c r="L742" s="451">
        <v>29177200</v>
      </c>
      <c r="M742" s="451">
        <v>29177200</v>
      </c>
      <c r="N742" s="451">
        <v>29177200</v>
      </c>
      <c r="O742" s="423" t="s">
        <v>281</v>
      </c>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c r="EG742" s="13"/>
      <c r="EH742" s="13"/>
      <c r="EI742" s="13"/>
      <c r="EJ742" s="13"/>
      <c r="EK742" s="13"/>
      <c r="EL742" s="13"/>
      <c r="EM742" s="13"/>
      <c r="EN742" s="13"/>
      <c r="EO742" s="13"/>
      <c r="EP742" s="13"/>
      <c r="EQ742" s="13"/>
      <c r="ER742" s="13"/>
      <c r="ES742" s="13"/>
      <c r="ET742" s="13"/>
      <c r="EU742" s="13"/>
      <c r="EV742" s="13"/>
      <c r="EW742" s="13"/>
      <c r="EX742" s="13"/>
      <c r="EY742" s="13"/>
      <c r="EZ742" s="13"/>
      <c r="FA742" s="13"/>
      <c r="FB742" s="13"/>
      <c r="FC742" s="13"/>
      <c r="FD742" s="13"/>
      <c r="FE742" s="13"/>
      <c r="FF742" s="13"/>
      <c r="FG742" s="13"/>
      <c r="FH742" s="13"/>
      <c r="FI742" s="13"/>
      <c r="FJ742" s="13"/>
      <c r="FK742" s="13"/>
      <c r="FL742" s="13"/>
      <c r="FM742" s="13"/>
      <c r="FN742" s="13"/>
      <c r="FO742" s="13"/>
      <c r="FP742" s="13"/>
      <c r="FQ742" s="13"/>
      <c r="FR742" s="13"/>
      <c r="FS742" s="13"/>
      <c r="FT742" s="13"/>
      <c r="FU742" s="13"/>
      <c r="FV742" s="13"/>
      <c r="FW742" s="13"/>
      <c r="FX742" s="13"/>
      <c r="FY742" s="13"/>
      <c r="FZ742" s="13"/>
      <c r="GA742" s="13"/>
      <c r="GB742" s="13"/>
      <c r="GC742" s="13"/>
      <c r="GD742" s="13"/>
      <c r="GE742" s="13"/>
      <c r="GF742" s="13"/>
      <c r="GG742" s="13"/>
      <c r="GH742" s="13"/>
      <c r="GI742" s="13"/>
      <c r="GJ742" s="13"/>
      <c r="GK742" s="13"/>
      <c r="GL742" s="13"/>
      <c r="GM742" s="13"/>
      <c r="GN742" s="13"/>
      <c r="GO742" s="13"/>
      <c r="GP742" s="13"/>
      <c r="GQ742" s="13"/>
      <c r="GR742" s="13"/>
      <c r="GS742" s="13"/>
      <c r="GT742" s="13"/>
      <c r="GU742" s="13"/>
      <c r="GV742" s="13"/>
      <c r="GW742" s="13"/>
      <c r="GX742" s="13"/>
      <c r="GY742" s="13"/>
      <c r="GZ742" s="13"/>
      <c r="HA742" s="13"/>
      <c r="HB742" s="13"/>
      <c r="HC742" s="13"/>
      <c r="HD742" s="13"/>
      <c r="HE742" s="13"/>
      <c r="HF742" s="13"/>
      <c r="HG742" s="13"/>
      <c r="HH742" s="13"/>
      <c r="HI742" s="13"/>
      <c r="HJ742" s="13"/>
      <c r="HK742" s="13"/>
      <c r="HL742" s="13"/>
      <c r="HM742" s="13"/>
      <c r="HN742" s="13"/>
      <c r="HO742" s="13"/>
      <c r="HP742" s="13"/>
      <c r="HQ742" s="13"/>
      <c r="HR742" s="13"/>
      <c r="HS742" s="13"/>
      <c r="HT742" s="13"/>
      <c r="HU742" s="13"/>
      <c r="HV742" s="13"/>
      <c r="HW742" s="13"/>
      <c r="HX742" s="13"/>
    </row>
    <row r="743" spans="2:232" s="14" customFormat="1" ht="48.75" customHeight="1" x14ac:dyDescent="0.25">
      <c r="B743" s="455"/>
      <c r="C743" s="435"/>
      <c r="D743" s="445"/>
      <c r="E743" s="447"/>
      <c r="F743" s="29" t="s">
        <v>1336</v>
      </c>
      <c r="G743" s="289" t="s">
        <v>106</v>
      </c>
      <c r="H743" s="289" t="s">
        <v>1337</v>
      </c>
      <c r="I743" s="420"/>
      <c r="J743" s="420"/>
      <c r="K743" s="420"/>
      <c r="L743" s="420"/>
      <c r="M743" s="420"/>
      <c r="N743" s="420"/>
      <c r="O743" s="472"/>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c r="DK743" s="13"/>
      <c r="DL743" s="13"/>
      <c r="DM743" s="13"/>
      <c r="DN743" s="13"/>
      <c r="DO743" s="13"/>
      <c r="DP743" s="13"/>
      <c r="DQ743" s="13"/>
      <c r="DR743" s="13"/>
      <c r="DS743" s="13"/>
      <c r="DT743" s="13"/>
      <c r="DU743" s="13"/>
      <c r="DV743" s="13"/>
      <c r="DW743" s="13"/>
      <c r="DX743" s="13"/>
      <c r="DY743" s="13"/>
      <c r="DZ743" s="13"/>
      <c r="EA743" s="13"/>
      <c r="EB743" s="13"/>
      <c r="EC743" s="13"/>
      <c r="ED743" s="13"/>
      <c r="EE743" s="13"/>
      <c r="EF743" s="13"/>
      <c r="EG743" s="13"/>
      <c r="EH743" s="13"/>
      <c r="EI743" s="13"/>
      <c r="EJ743" s="13"/>
      <c r="EK743" s="13"/>
      <c r="EL743" s="13"/>
      <c r="EM743" s="13"/>
      <c r="EN743" s="13"/>
      <c r="EO743" s="13"/>
      <c r="EP743" s="13"/>
      <c r="EQ743" s="13"/>
      <c r="ER743" s="13"/>
      <c r="ES743" s="13"/>
      <c r="ET743" s="13"/>
      <c r="EU743" s="13"/>
      <c r="EV743" s="13"/>
      <c r="EW743" s="13"/>
      <c r="EX743" s="13"/>
      <c r="EY743" s="13"/>
      <c r="EZ743" s="13"/>
      <c r="FA743" s="13"/>
      <c r="FB743" s="13"/>
      <c r="FC743" s="13"/>
      <c r="FD743" s="13"/>
      <c r="FE743" s="13"/>
      <c r="FF743" s="13"/>
      <c r="FG743" s="13"/>
      <c r="FH743" s="13"/>
      <c r="FI743" s="13"/>
      <c r="FJ743" s="13"/>
      <c r="FK743" s="13"/>
      <c r="FL743" s="13"/>
      <c r="FM743" s="13"/>
      <c r="FN743" s="13"/>
      <c r="FO743" s="13"/>
      <c r="FP743" s="13"/>
      <c r="FQ743" s="13"/>
      <c r="FR743" s="13"/>
      <c r="FS743" s="13"/>
      <c r="FT743" s="13"/>
      <c r="FU743" s="13"/>
      <c r="FV743" s="13"/>
      <c r="FW743" s="13"/>
      <c r="FX743" s="13"/>
      <c r="FY743" s="13"/>
      <c r="FZ743" s="13"/>
      <c r="GA743" s="13"/>
      <c r="GB743" s="13"/>
      <c r="GC743" s="13"/>
      <c r="GD743" s="13"/>
      <c r="GE743" s="13"/>
      <c r="GF743" s="13"/>
      <c r="GG743" s="13"/>
      <c r="GH743" s="13"/>
      <c r="GI743" s="13"/>
      <c r="GJ743" s="13"/>
      <c r="GK743" s="13"/>
      <c r="GL743" s="13"/>
      <c r="GM743" s="13"/>
      <c r="GN743" s="13"/>
      <c r="GO743" s="13"/>
      <c r="GP743" s="13"/>
      <c r="GQ743" s="13"/>
      <c r="GR743" s="13"/>
      <c r="GS743" s="13"/>
      <c r="GT743" s="13"/>
      <c r="GU743" s="13"/>
      <c r="GV743" s="13"/>
      <c r="GW743" s="13"/>
      <c r="GX743" s="13"/>
      <c r="GY743" s="13"/>
      <c r="GZ743" s="13"/>
      <c r="HA743" s="13"/>
      <c r="HB743" s="13"/>
      <c r="HC743" s="13"/>
      <c r="HD743" s="13"/>
      <c r="HE743" s="13"/>
      <c r="HF743" s="13"/>
      <c r="HG743" s="13"/>
      <c r="HH743" s="13"/>
      <c r="HI743" s="13"/>
      <c r="HJ743" s="13"/>
      <c r="HK743" s="13"/>
      <c r="HL743" s="13"/>
      <c r="HM743" s="13"/>
      <c r="HN743" s="13"/>
      <c r="HO743" s="13"/>
      <c r="HP743" s="13"/>
      <c r="HQ743" s="13"/>
      <c r="HR743" s="13"/>
      <c r="HS743" s="13"/>
      <c r="HT743" s="13"/>
      <c r="HU743" s="13"/>
      <c r="HV743" s="13"/>
      <c r="HW743" s="13"/>
      <c r="HX743" s="13"/>
    </row>
    <row r="744" spans="2:232" s="14" customFormat="1" ht="48.75" customHeight="1" x14ac:dyDescent="0.25">
      <c r="B744" s="455"/>
      <c r="C744" s="435"/>
      <c r="D744" s="411" t="s">
        <v>647</v>
      </c>
      <c r="E744" s="486">
        <v>1003</v>
      </c>
      <c r="F744" s="171" t="s">
        <v>131</v>
      </c>
      <c r="G744" s="232" t="s">
        <v>106</v>
      </c>
      <c r="H744" s="47" t="s">
        <v>1196</v>
      </c>
      <c r="I744" s="451">
        <v>8071400</v>
      </c>
      <c r="J744" s="451">
        <v>7482469.9199999999</v>
      </c>
      <c r="K744" s="451">
        <v>8424000</v>
      </c>
      <c r="L744" s="451">
        <v>11016000</v>
      </c>
      <c r="M744" s="451">
        <v>11016000</v>
      </c>
      <c r="N744" s="451">
        <v>11016000</v>
      </c>
      <c r="O744" s="423" t="s">
        <v>590</v>
      </c>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3"/>
      <c r="DK744" s="13"/>
      <c r="DL744" s="13"/>
      <c r="DM744" s="13"/>
      <c r="DN744" s="13"/>
      <c r="DO744" s="13"/>
      <c r="DP744" s="13"/>
      <c r="DQ744" s="13"/>
      <c r="DR744" s="13"/>
      <c r="DS744" s="13"/>
      <c r="DT744" s="13"/>
      <c r="DU744" s="13"/>
      <c r="DV744" s="13"/>
      <c r="DW744" s="13"/>
      <c r="DX744" s="13"/>
      <c r="DY744" s="13"/>
      <c r="DZ744" s="13"/>
      <c r="EA744" s="13"/>
      <c r="EB744" s="13"/>
      <c r="EC744" s="13"/>
      <c r="ED744" s="13"/>
      <c r="EE744" s="13"/>
      <c r="EF744" s="13"/>
      <c r="EG744" s="13"/>
      <c r="EH744" s="13"/>
      <c r="EI744" s="13"/>
      <c r="EJ744" s="13"/>
      <c r="EK744" s="13"/>
      <c r="EL744" s="13"/>
      <c r="EM744" s="13"/>
      <c r="EN744" s="13"/>
      <c r="EO744" s="13"/>
      <c r="EP744" s="13"/>
      <c r="EQ744" s="13"/>
      <c r="ER744" s="13"/>
      <c r="ES744" s="13"/>
      <c r="ET744" s="13"/>
      <c r="EU744" s="13"/>
      <c r="EV744" s="13"/>
      <c r="EW744" s="13"/>
      <c r="EX744" s="13"/>
      <c r="EY744" s="13"/>
      <c r="EZ744" s="13"/>
      <c r="FA744" s="13"/>
      <c r="FB744" s="13"/>
      <c r="FC744" s="13"/>
      <c r="FD744" s="13"/>
      <c r="FE744" s="13"/>
      <c r="FF744" s="13"/>
      <c r="FG744" s="13"/>
      <c r="FH744" s="13"/>
      <c r="FI744" s="13"/>
      <c r="FJ744" s="13"/>
      <c r="FK744" s="13"/>
      <c r="FL744" s="13"/>
      <c r="FM744" s="13"/>
      <c r="FN744" s="13"/>
      <c r="FO744" s="13"/>
      <c r="FP744" s="13"/>
      <c r="FQ744" s="13"/>
      <c r="FR744" s="13"/>
      <c r="FS744" s="13"/>
      <c r="FT744" s="13"/>
      <c r="FU744" s="13"/>
      <c r="FV744" s="13"/>
      <c r="FW744" s="13"/>
      <c r="FX744" s="13"/>
      <c r="FY744" s="13"/>
      <c r="FZ744" s="13"/>
      <c r="GA744" s="13"/>
      <c r="GB744" s="13"/>
      <c r="GC744" s="13"/>
      <c r="GD744" s="13"/>
      <c r="GE744" s="13"/>
      <c r="GF744" s="13"/>
      <c r="GG744" s="13"/>
      <c r="GH744" s="13"/>
      <c r="GI744" s="13"/>
      <c r="GJ744" s="13"/>
      <c r="GK744" s="13"/>
      <c r="GL744" s="13"/>
      <c r="GM744" s="13"/>
      <c r="GN744" s="13"/>
      <c r="GO744" s="13"/>
      <c r="GP744" s="13"/>
      <c r="GQ744" s="13"/>
      <c r="GR744" s="13"/>
      <c r="GS744" s="13"/>
      <c r="GT744" s="13"/>
      <c r="GU744" s="13"/>
      <c r="GV744" s="13"/>
      <c r="GW744" s="13"/>
      <c r="GX744" s="13"/>
      <c r="GY744" s="13"/>
      <c r="GZ744" s="13"/>
      <c r="HA744" s="13"/>
      <c r="HB744" s="13"/>
      <c r="HC744" s="13"/>
      <c r="HD744" s="13"/>
      <c r="HE744" s="13"/>
      <c r="HF744" s="13"/>
      <c r="HG744" s="13"/>
      <c r="HH744" s="13"/>
      <c r="HI744" s="13"/>
      <c r="HJ744" s="13"/>
      <c r="HK744" s="13"/>
      <c r="HL744" s="13"/>
      <c r="HM744" s="13"/>
      <c r="HN744" s="13"/>
      <c r="HO744" s="13"/>
      <c r="HP744" s="13"/>
      <c r="HQ744" s="13"/>
      <c r="HR744" s="13"/>
      <c r="HS744" s="13"/>
      <c r="HT744" s="13"/>
      <c r="HU744" s="13"/>
      <c r="HV744" s="13"/>
      <c r="HW744" s="13"/>
      <c r="HX744" s="13"/>
    </row>
    <row r="745" spans="2:232" s="14" customFormat="1" ht="50.25" customHeight="1" x14ac:dyDescent="0.25">
      <c r="B745" s="455"/>
      <c r="C745" s="435"/>
      <c r="D745" s="412"/>
      <c r="E745" s="499"/>
      <c r="F745" s="211" t="s">
        <v>1338</v>
      </c>
      <c r="G745" s="229" t="s">
        <v>106</v>
      </c>
      <c r="H745" s="212" t="s">
        <v>1337</v>
      </c>
      <c r="I745" s="417"/>
      <c r="J745" s="417"/>
      <c r="K745" s="417"/>
      <c r="L745" s="417"/>
      <c r="M745" s="417"/>
      <c r="N745" s="410"/>
      <c r="O745" s="429"/>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c r="DK745" s="13"/>
      <c r="DL745" s="13"/>
      <c r="DM745" s="13"/>
      <c r="DN745" s="13"/>
      <c r="DO745" s="13"/>
      <c r="DP745" s="13"/>
      <c r="DQ745" s="13"/>
      <c r="DR745" s="13"/>
      <c r="DS745" s="13"/>
      <c r="DT745" s="13"/>
      <c r="DU745" s="13"/>
      <c r="DV745" s="13"/>
      <c r="DW745" s="13"/>
      <c r="DX745" s="13"/>
      <c r="DY745" s="13"/>
      <c r="DZ745" s="13"/>
      <c r="EA745" s="13"/>
      <c r="EB745" s="13"/>
      <c r="EC745" s="13"/>
      <c r="ED745" s="13"/>
      <c r="EE745" s="13"/>
      <c r="EF745" s="13"/>
      <c r="EG745" s="13"/>
      <c r="EH745" s="13"/>
      <c r="EI745" s="13"/>
      <c r="EJ745" s="13"/>
      <c r="EK745" s="13"/>
      <c r="EL745" s="13"/>
      <c r="EM745" s="13"/>
      <c r="EN745" s="13"/>
      <c r="EO745" s="13"/>
      <c r="EP745" s="13"/>
      <c r="EQ745" s="13"/>
      <c r="ER745" s="13"/>
      <c r="ES745" s="13"/>
      <c r="ET745" s="13"/>
      <c r="EU745" s="13"/>
      <c r="EV745" s="13"/>
      <c r="EW745" s="13"/>
      <c r="EX745" s="13"/>
      <c r="EY745" s="13"/>
      <c r="EZ745" s="13"/>
      <c r="FA745" s="13"/>
      <c r="FB745" s="13"/>
      <c r="FC745" s="13"/>
      <c r="FD745" s="13"/>
      <c r="FE745" s="13"/>
      <c r="FF745" s="13"/>
      <c r="FG745" s="13"/>
      <c r="FH745" s="13"/>
      <c r="FI745" s="13"/>
      <c r="FJ745" s="13"/>
      <c r="FK745" s="13"/>
      <c r="FL745" s="13"/>
      <c r="FM745" s="13"/>
      <c r="FN745" s="13"/>
      <c r="FO745" s="13"/>
      <c r="FP745" s="13"/>
      <c r="FQ745" s="13"/>
      <c r="FR745" s="13"/>
      <c r="FS745" s="13"/>
      <c r="FT745" s="13"/>
      <c r="FU745" s="13"/>
      <c r="FV745" s="13"/>
      <c r="FW745" s="13"/>
      <c r="FX745" s="13"/>
      <c r="FY745" s="13"/>
      <c r="FZ745" s="13"/>
      <c r="GA745" s="13"/>
      <c r="GB745" s="13"/>
      <c r="GC745" s="13"/>
      <c r="GD745" s="13"/>
      <c r="GE745" s="13"/>
      <c r="GF745" s="13"/>
      <c r="GG745" s="13"/>
      <c r="GH745" s="13"/>
      <c r="GI745" s="13"/>
      <c r="GJ745" s="13"/>
      <c r="GK745" s="13"/>
      <c r="GL745" s="13"/>
      <c r="GM745" s="13"/>
      <c r="GN745" s="13"/>
      <c r="GO745" s="13"/>
      <c r="GP745" s="13"/>
      <c r="GQ745" s="13"/>
      <c r="GR745" s="13"/>
      <c r="GS745" s="13"/>
      <c r="GT745" s="13"/>
      <c r="GU745" s="13"/>
      <c r="GV745" s="13"/>
      <c r="GW745" s="13"/>
      <c r="GX745" s="13"/>
      <c r="GY745" s="13"/>
      <c r="GZ745" s="13"/>
      <c r="HA745" s="13"/>
      <c r="HB745" s="13"/>
      <c r="HC745" s="13"/>
      <c r="HD745" s="13"/>
      <c r="HE745" s="13"/>
      <c r="HF745" s="13"/>
      <c r="HG745" s="13"/>
      <c r="HH745" s="13"/>
      <c r="HI745" s="13"/>
      <c r="HJ745" s="13"/>
      <c r="HK745" s="13"/>
      <c r="HL745" s="13"/>
      <c r="HM745" s="13"/>
      <c r="HN745" s="13"/>
      <c r="HO745" s="13"/>
      <c r="HP745" s="13"/>
      <c r="HQ745" s="13"/>
      <c r="HR745" s="13"/>
      <c r="HS745" s="13"/>
      <c r="HT745" s="13"/>
      <c r="HU745" s="13"/>
      <c r="HV745" s="13"/>
      <c r="HW745" s="13"/>
      <c r="HX745" s="13"/>
    </row>
    <row r="746" spans="2:232" s="14" customFormat="1" ht="51.75" customHeight="1" x14ac:dyDescent="0.25">
      <c r="B746" s="455"/>
      <c r="C746" s="435"/>
      <c r="D746" s="375" t="s">
        <v>648</v>
      </c>
      <c r="E746" s="39">
        <v>1004</v>
      </c>
      <c r="F746" s="286" t="s">
        <v>548</v>
      </c>
      <c r="G746" s="287" t="s">
        <v>106</v>
      </c>
      <c r="H746" s="367" t="s">
        <v>1758</v>
      </c>
      <c r="I746" s="392">
        <v>17503700</v>
      </c>
      <c r="J746" s="392">
        <v>16714175.41</v>
      </c>
      <c r="K746" s="392">
        <v>19733500</v>
      </c>
      <c r="L746" s="392">
        <v>21441800</v>
      </c>
      <c r="M746" s="392">
        <v>23434600</v>
      </c>
      <c r="N746" s="392">
        <v>23434600</v>
      </c>
      <c r="O746" s="36" t="s">
        <v>282</v>
      </c>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3"/>
      <c r="DK746" s="13"/>
      <c r="DL746" s="13"/>
      <c r="DM746" s="13"/>
      <c r="DN746" s="13"/>
      <c r="DO746" s="13"/>
      <c r="DP746" s="13"/>
      <c r="DQ746" s="13"/>
      <c r="DR746" s="13"/>
      <c r="DS746" s="13"/>
      <c r="DT746" s="13"/>
      <c r="DU746" s="13"/>
      <c r="DV746" s="13"/>
      <c r="DW746" s="13"/>
      <c r="DX746" s="13"/>
      <c r="DY746" s="13"/>
      <c r="DZ746" s="13"/>
      <c r="EA746" s="13"/>
      <c r="EB746" s="13"/>
      <c r="EC746" s="13"/>
      <c r="ED746" s="13"/>
      <c r="EE746" s="13"/>
      <c r="EF746" s="13"/>
      <c r="EG746" s="13"/>
      <c r="EH746" s="13"/>
      <c r="EI746" s="13"/>
      <c r="EJ746" s="13"/>
      <c r="EK746" s="13"/>
      <c r="EL746" s="13"/>
      <c r="EM746" s="13"/>
      <c r="EN746" s="13"/>
      <c r="EO746" s="13"/>
      <c r="EP746" s="13"/>
      <c r="EQ746" s="13"/>
      <c r="ER746" s="13"/>
      <c r="ES746" s="13"/>
      <c r="ET746" s="13"/>
      <c r="EU746" s="13"/>
      <c r="EV746" s="13"/>
      <c r="EW746" s="13"/>
      <c r="EX746" s="13"/>
      <c r="EY746" s="13"/>
      <c r="EZ746" s="13"/>
      <c r="FA746" s="13"/>
      <c r="FB746" s="13"/>
      <c r="FC746" s="13"/>
      <c r="FD746" s="13"/>
      <c r="FE746" s="13"/>
      <c r="FF746" s="13"/>
      <c r="FG746" s="13"/>
      <c r="FH746" s="13"/>
      <c r="FI746" s="13"/>
      <c r="FJ746" s="13"/>
      <c r="FK746" s="13"/>
      <c r="FL746" s="13"/>
      <c r="FM746" s="13"/>
      <c r="FN746" s="13"/>
      <c r="FO746" s="13"/>
      <c r="FP746" s="13"/>
      <c r="FQ746" s="13"/>
      <c r="FR746" s="13"/>
      <c r="FS746" s="13"/>
      <c r="FT746" s="13"/>
      <c r="FU746" s="13"/>
      <c r="FV746" s="13"/>
      <c r="FW746" s="13"/>
      <c r="FX746" s="13"/>
      <c r="FY746" s="13"/>
      <c r="FZ746" s="13"/>
      <c r="GA746" s="13"/>
      <c r="GB746" s="13"/>
      <c r="GC746" s="13"/>
      <c r="GD746" s="13"/>
      <c r="GE746" s="13"/>
      <c r="GF746" s="13"/>
      <c r="GG746" s="13"/>
      <c r="GH746" s="13"/>
      <c r="GI746" s="13"/>
      <c r="GJ746" s="13"/>
      <c r="GK746" s="13"/>
      <c r="GL746" s="13"/>
      <c r="GM746" s="13"/>
      <c r="GN746" s="13"/>
      <c r="GO746" s="13"/>
      <c r="GP746" s="13"/>
      <c r="GQ746" s="13"/>
      <c r="GR746" s="13"/>
      <c r="GS746" s="13"/>
      <c r="GT746" s="13"/>
      <c r="GU746" s="13"/>
      <c r="GV746" s="13"/>
      <c r="GW746" s="13"/>
      <c r="GX746" s="13"/>
      <c r="GY746" s="13"/>
      <c r="GZ746" s="13"/>
      <c r="HA746" s="13"/>
      <c r="HB746" s="13"/>
      <c r="HC746" s="13"/>
      <c r="HD746" s="13"/>
      <c r="HE746" s="13"/>
      <c r="HF746" s="13"/>
      <c r="HG746" s="13"/>
      <c r="HH746" s="13"/>
      <c r="HI746" s="13"/>
      <c r="HJ746" s="13"/>
      <c r="HK746" s="13"/>
      <c r="HL746" s="13"/>
      <c r="HM746" s="13"/>
      <c r="HN746" s="13"/>
      <c r="HO746" s="13"/>
      <c r="HP746" s="13"/>
      <c r="HQ746" s="13"/>
      <c r="HR746" s="13"/>
      <c r="HS746" s="13"/>
      <c r="HT746" s="13"/>
      <c r="HU746" s="13"/>
      <c r="HV746" s="13"/>
      <c r="HW746" s="13"/>
      <c r="HX746" s="13"/>
    </row>
    <row r="747" spans="2:232" s="14" customFormat="1" ht="47.25" customHeight="1" x14ac:dyDescent="0.25">
      <c r="B747" s="455"/>
      <c r="C747" s="435"/>
      <c r="D747" s="375" t="s">
        <v>649</v>
      </c>
      <c r="E747" s="34">
        <v>1003</v>
      </c>
      <c r="F747" s="29" t="s">
        <v>1201</v>
      </c>
      <c r="G747" s="132" t="s">
        <v>106</v>
      </c>
      <c r="H747" s="46" t="s">
        <v>917</v>
      </c>
      <c r="I747" s="394">
        <v>500000</v>
      </c>
      <c r="J747" s="394">
        <v>500000</v>
      </c>
      <c r="K747" s="394">
        <v>0</v>
      </c>
      <c r="L747" s="394">
        <v>0</v>
      </c>
      <c r="M747" s="394">
        <v>0</v>
      </c>
      <c r="N747" s="394">
        <v>0</v>
      </c>
      <c r="O747" s="32" t="s">
        <v>339</v>
      </c>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3"/>
      <c r="DK747" s="13"/>
      <c r="DL747" s="13"/>
      <c r="DM747" s="13"/>
      <c r="DN747" s="13"/>
      <c r="DO747" s="13"/>
      <c r="DP747" s="13"/>
      <c r="DQ747" s="13"/>
      <c r="DR747" s="13"/>
      <c r="DS747" s="13"/>
      <c r="DT747" s="13"/>
      <c r="DU747" s="13"/>
      <c r="DV747" s="13"/>
      <c r="DW747" s="13"/>
      <c r="DX747" s="13"/>
      <c r="DY747" s="13"/>
      <c r="DZ747" s="13"/>
      <c r="EA747" s="13"/>
      <c r="EB747" s="13"/>
      <c r="EC747" s="13"/>
      <c r="ED747" s="13"/>
      <c r="EE747" s="13"/>
      <c r="EF747" s="13"/>
      <c r="EG747" s="13"/>
      <c r="EH747" s="13"/>
      <c r="EI747" s="13"/>
      <c r="EJ747" s="13"/>
      <c r="EK747" s="13"/>
      <c r="EL747" s="13"/>
      <c r="EM747" s="13"/>
      <c r="EN747" s="13"/>
      <c r="EO747" s="13"/>
      <c r="EP747" s="13"/>
      <c r="EQ747" s="13"/>
      <c r="ER747" s="13"/>
      <c r="ES747" s="13"/>
      <c r="ET747" s="13"/>
      <c r="EU747" s="13"/>
      <c r="EV747" s="13"/>
      <c r="EW747" s="13"/>
      <c r="EX747" s="13"/>
      <c r="EY747" s="13"/>
      <c r="EZ747" s="13"/>
      <c r="FA747" s="13"/>
      <c r="FB747" s="13"/>
      <c r="FC747" s="13"/>
      <c r="FD747" s="13"/>
      <c r="FE747" s="13"/>
      <c r="FF747" s="13"/>
      <c r="FG747" s="13"/>
      <c r="FH747" s="13"/>
      <c r="FI747" s="13"/>
      <c r="FJ747" s="13"/>
      <c r="FK747" s="13"/>
      <c r="FL747" s="13"/>
      <c r="FM747" s="13"/>
      <c r="FN747" s="13"/>
      <c r="FO747" s="13"/>
      <c r="FP747" s="13"/>
      <c r="FQ747" s="13"/>
      <c r="FR747" s="13"/>
      <c r="FS747" s="13"/>
      <c r="FT747" s="13"/>
      <c r="FU747" s="13"/>
      <c r="FV747" s="13"/>
      <c r="FW747" s="13"/>
      <c r="FX747" s="13"/>
      <c r="FY747" s="13"/>
      <c r="FZ747" s="13"/>
      <c r="GA747" s="13"/>
      <c r="GB747" s="13"/>
      <c r="GC747" s="13"/>
      <c r="GD747" s="13"/>
      <c r="GE747" s="13"/>
      <c r="GF747" s="13"/>
      <c r="GG747" s="13"/>
      <c r="GH747" s="13"/>
      <c r="GI747" s="13"/>
      <c r="GJ747" s="13"/>
      <c r="GK747" s="13"/>
      <c r="GL747" s="13"/>
      <c r="GM747" s="13"/>
      <c r="GN747" s="13"/>
      <c r="GO747" s="13"/>
      <c r="GP747" s="13"/>
      <c r="GQ747" s="13"/>
      <c r="GR747" s="13"/>
      <c r="GS747" s="13"/>
      <c r="GT747" s="13"/>
      <c r="GU747" s="13"/>
      <c r="GV747" s="13"/>
      <c r="GW747" s="13"/>
      <c r="GX747" s="13"/>
      <c r="GY747" s="13"/>
      <c r="GZ747" s="13"/>
      <c r="HA747" s="13"/>
      <c r="HB747" s="13"/>
      <c r="HC747" s="13"/>
      <c r="HD747" s="13"/>
      <c r="HE747" s="13"/>
      <c r="HF747" s="13"/>
      <c r="HG747" s="13"/>
      <c r="HH747" s="13"/>
      <c r="HI747" s="13"/>
      <c r="HJ747" s="13"/>
      <c r="HK747" s="13"/>
      <c r="HL747" s="13"/>
      <c r="HM747" s="13"/>
      <c r="HN747" s="13"/>
      <c r="HO747" s="13"/>
      <c r="HP747" s="13"/>
      <c r="HQ747" s="13"/>
      <c r="HR747" s="13"/>
      <c r="HS747" s="13"/>
      <c r="HT747" s="13"/>
      <c r="HU747" s="13"/>
      <c r="HV747" s="13"/>
      <c r="HW747" s="13"/>
      <c r="HX747" s="13"/>
    </row>
    <row r="748" spans="2:232" s="14" customFormat="1" ht="52.5" customHeight="1" x14ac:dyDescent="0.25">
      <c r="B748" s="455"/>
      <c r="C748" s="435"/>
      <c r="D748" s="411" t="s">
        <v>650</v>
      </c>
      <c r="E748" s="486">
        <v>1003</v>
      </c>
      <c r="F748" s="171" t="s">
        <v>533</v>
      </c>
      <c r="G748" s="332" t="s">
        <v>106</v>
      </c>
      <c r="H748" s="47" t="s">
        <v>327</v>
      </c>
      <c r="I748" s="409">
        <v>346600</v>
      </c>
      <c r="J748" s="409">
        <v>346599.71</v>
      </c>
      <c r="K748" s="409">
        <v>346600</v>
      </c>
      <c r="L748" s="409">
        <v>346600</v>
      </c>
      <c r="M748" s="409">
        <v>346600</v>
      </c>
      <c r="N748" s="409">
        <v>346600</v>
      </c>
      <c r="O748" s="423" t="s">
        <v>328</v>
      </c>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3"/>
      <c r="DM748" s="13"/>
      <c r="DN748" s="13"/>
      <c r="DO748" s="13"/>
      <c r="DP748" s="13"/>
      <c r="DQ748" s="13"/>
      <c r="DR748" s="13"/>
      <c r="DS748" s="13"/>
      <c r="DT748" s="13"/>
      <c r="DU748" s="13"/>
      <c r="DV748" s="13"/>
      <c r="DW748" s="13"/>
      <c r="DX748" s="13"/>
      <c r="DY748" s="13"/>
      <c r="DZ748" s="13"/>
      <c r="EA748" s="13"/>
      <c r="EB748" s="13"/>
      <c r="EC748" s="13"/>
      <c r="ED748" s="13"/>
      <c r="EE748" s="13"/>
      <c r="EF748" s="13"/>
      <c r="EG748" s="13"/>
      <c r="EH748" s="13"/>
      <c r="EI748" s="13"/>
      <c r="EJ748" s="13"/>
      <c r="EK748" s="13"/>
      <c r="EL748" s="13"/>
      <c r="EM748" s="13"/>
      <c r="EN748" s="13"/>
      <c r="EO748" s="13"/>
      <c r="EP748" s="13"/>
      <c r="EQ748" s="13"/>
      <c r="ER748" s="13"/>
      <c r="ES748" s="13"/>
      <c r="ET748" s="13"/>
      <c r="EU748" s="13"/>
      <c r="EV748" s="13"/>
      <c r="EW748" s="13"/>
      <c r="EX748" s="13"/>
      <c r="EY748" s="13"/>
      <c r="EZ748" s="13"/>
      <c r="FA748" s="13"/>
      <c r="FB748" s="13"/>
      <c r="FC748" s="13"/>
      <c r="FD748" s="13"/>
      <c r="FE748" s="13"/>
      <c r="FF748" s="13"/>
      <c r="FG748" s="13"/>
      <c r="FH748" s="13"/>
      <c r="FI748" s="13"/>
      <c r="FJ748" s="13"/>
      <c r="FK748" s="13"/>
      <c r="FL748" s="13"/>
      <c r="FM748" s="13"/>
      <c r="FN748" s="13"/>
      <c r="FO748" s="13"/>
      <c r="FP748" s="13"/>
      <c r="FQ748" s="13"/>
      <c r="FR748" s="13"/>
      <c r="FS748" s="13"/>
      <c r="FT748" s="13"/>
      <c r="FU748" s="13"/>
      <c r="FV748" s="13"/>
      <c r="FW748" s="13"/>
      <c r="FX748" s="13"/>
      <c r="FY748" s="13"/>
      <c r="FZ748" s="13"/>
      <c r="GA748" s="13"/>
      <c r="GB748" s="13"/>
      <c r="GC748" s="13"/>
      <c r="GD748" s="13"/>
      <c r="GE748" s="13"/>
      <c r="GF748" s="13"/>
      <c r="GG748" s="13"/>
      <c r="GH748" s="13"/>
      <c r="GI748" s="13"/>
      <c r="GJ748" s="13"/>
      <c r="GK748" s="13"/>
      <c r="GL748" s="13"/>
      <c r="GM748" s="13"/>
      <c r="GN748" s="13"/>
      <c r="GO748" s="13"/>
      <c r="GP748" s="13"/>
      <c r="GQ748" s="13"/>
      <c r="GR748" s="13"/>
      <c r="GS748" s="13"/>
      <c r="GT748" s="13"/>
      <c r="GU748" s="13"/>
      <c r="GV748" s="13"/>
      <c r="GW748" s="13"/>
      <c r="GX748" s="13"/>
      <c r="GY748" s="13"/>
      <c r="GZ748" s="13"/>
      <c r="HA748" s="13"/>
      <c r="HB748" s="13"/>
      <c r="HC748" s="13"/>
      <c r="HD748" s="13"/>
      <c r="HE748" s="13"/>
      <c r="HF748" s="13"/>
      <c r="HG748" s="13"/>
      <c r="HH748" s="13"/>
      <c r="HI748" s="13"/>
      <c r="HJ748" s="13"/>
      <c r="HK748" s="13"/>
      <c r="HL748" s="13"/>
      <c r="HM748" s="13"/>
      <c r="HN748" s="13"/>
      <c r="HO748" s="13"/>
      <c r="HP748" s="13"/>
      <c r="HQ748" s="13"/>
      <c r="HR748" s="13"/>
      <c r="HS748" s="13"/>
      <c r="HT748" s="13"/>
      <c r="HU748" s="13"/>
      <c r="HV748" s="13"/>
      <c r="HW748" s="13"/>
      <c r="HX748" s="13"/>
    </row>
    <row r="749" spans="2:232" s="14" customFormat="1" ht="50.25" customHeight="1" x14ac:dyDescent="0.25">
      <c r="B749" s="455"/>
      <c r="C749" s="435"/>
      <c r="D749" s="411"/>
      <c r="E749" s="487"/>
      <c r="F749" s="355" t="s">
        <v>534</v>
      </c>
      <c r="G749" s="332" t="s">
        <v>106</v>
      </c>
      <c r="H749" s="47" t="s">
        <v>333</v>
      </c>
      <c r="I749" s="422"/>
      <c r="J749" s="422"/>
      <c r="K749" s="422"/>
      <c r="L749" s="422"/>
      <c r="M749" s="422"/>
      <c r="N749" s="422"/>
      <c r="O749" s="424"/>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3"/>
      <c r="DM749" s="13"/>
      <c r="DN749" s="13"/>
      <c r="DO749" s="13"/>
      <c r="DP749" s="13"/>
      <c r="DQ749" s="13"/>
      <c r="DR749" s="13"/>
      <c r="DS749" s="13"/>
      <c r="DT749" s="13"/>
      <c r="DU749" s="13"/>
      <c r="DV749" s="13"/>
      <c r="DW749" s="13"/>
      <c r="DX749" s="13"/>
      <c r="DY749" s="13"/>
      <c r="DZ749" s="13"/>
      <c r="EA749" s="13"/>
      <c r="EB749" s="13"/>
      <c r="EC749" s="13"/>
      <c r="ED749" s="13"/>
      <c r="EE749" s="13"/>
      <c r="EF749" s="13"/>
      <c r="EG749" s="13"/>
      <c r="EH749" s="13"/>
      <c r="EI749" s="13"/>
      <c r="EJ749" s="13"/>
      <c r="EK749" s="13"/>
      <c r="EL749" s="13"/>
      <c r="EM749" s="13"/>
      <c r="EN749" s="13"/>
      <c r="EO749" s="13"/>
      <c r="EP749" s="13"/>
      <c r="EQ749" s="13"/>
      <c r="ER749" s="13"/>
      <c r="ES749" s="13"/>
      <c r="ET749" s="13"/>
      <c r="EU749" s="13"/>
      <c r="EV749" s="13"/>
      <c r="EW749" s="13"/>
      <c r="EX749" s="13"/>
      <c r="EY749" s="13"/>
      <c r="EZ749" s="13"/>
      <c r="FA749" s="13"/>
      <c r="FB749" s="13"/>
      <c r="FC749" s="13"/>
      <c r="FD749" s="13"/>
      <c r="FE749" s="13"/>
      <c r="FF749" s="13"/>
      <c r="FG749" s="13"/>
      <c r="FH749" s="13"/>
      <c r="FI749" s="13"/>
      <c r="FJ749" s="13"/>
      <c r="FK749" s="13"/>
      <c r="FL749" s="13"/>
      <c r="FM749" s="13"/>
      <c r="FN749" s="13"/>
      <c r="FO749" s="13"/>
      <c r="FP749" s="13"/>
      <c r="FQ749" s="13"/>
      <c r="FR749" s="13"/>
      <c r="FS749" s="13"/>
      <c r="FT749" s="13"/>
      <c r="FU749" s="13"/>
      <c r="FV749" s="13"/>
      <c r="FW749" s="13"/>
      <c r="FX749" s="13"/>
      <c r="FY749" s="13"/>
      <c r="FZ749" s="13"/>
      <c r="GA749" s="13"/>
      <c r="GB749" s="13"/>
      <c r="GC749" s="13"/>
      <c r="GD749" s="13"/>
      <c r="GE749" s="13"/>
      <c r="GF749" s="13"/>
      <c r="GG749" s="13"/>
      <c r="GH749" s="13"/>
      <c r="GI749" s="13"/>
      <c r="GJ749" s="13"/>
      <c r="GK749" s="13"/>
      <c r="GL749" s="13"/>
      <c r="GM749" s="13"/>
      <c r="GN749" s="13"/>
      <c r="GO749" s="13"/>
      <c r="GP749" s="13"/>
      <c r="GQ749" s="13"/>
      <c r="GR749" s="13"/>
      <c r="GS749" s="13"/>
      <c r="GT749" s="13"/>
      <c r="GU749" s="13"/>
      <c r="GV749" s="13"/>
      <c r="GW749" s="13"/>
      <c r="GX749" s="13"/>
      <c r="GY749" s="13"/>
      <c r="GZ749" s="13"/>
      <c r="HA749" s="13"/>
      <c r="HB749" s="13"/>
      <c r="HC749" s="13"/>
      <c r="HD749" s="13"/>
      <c r="HE749" s="13"/>
      <c r="HF749" s="13"/>
      <c r="HG749" s="13"/>
      <c r="HH749" s="13"/>
      <c r="HI749" s="13"/>
      <c r="HJ749" s="13"/>
      <c r="HK749" s="13"/>
      <c r="HL749" s="13"/>
      <c r="HM749" s="13"/>
      <c r="HN749" s="13"/>
      <c r="HO749" s="13"/>
      <c r="HP749" s="13"/>
      <c r="HQ749" s="13"/>
      <c r="HR749" s="13"/>
      <c r="HS749" s="13"/>
      <c r="HT749" s="13"/>
      <c r="HU749" s="13"/>
      <c r="HV749" s="13"/>
      <c r="HW749" s="13"/>
      <c r="HX749" s="13"/>
    </row>
    <row r="750" spans="2:232" s="14" customFormat="1" ht="75.75" customHeight="1" x14ac:dyDescent="0.25">
      <c r="B750" s="455"/>
      <c r="C750" s="435"/>
      <c r="D750" s="411"/>
      <c r="E750" s="488"/>
      <c r="F750" s="337" t="s">
        <v>1095</v>
      </c>
      <c r="G750" s="335" t="s">
        <v>106</v>
      </c>
      <c r="H750" s="335" t="s">
        <v>1038</v>
      </c>
      <c r="I750" s="410"/>
      <c r="J750" s="410"/>
      <c r="K750" s="410"/>
      <c r="L750" s="410"/>
      <c r="M750" s="410"/>
      <c r="N750" s="410"/>
      <c r="O750" s="429"/>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3"/>
      <c r="EP750" s="13"/>
      <c r="EQ750" s="13"/>
      <c r="ER750" s="13"/>
      <c r="ES750" s="13"/>
      <c r="ET750" s="13"/>
      <c r="EU750" s="13"/>
      <c r="EV750" s="13"/>
      <c r="EW750" s="13"/>
      <c r="EX750" s="13"/>
      <c r="EY750" s="13"/>
      <c r="EZ750" s="13"/>
      <c r="FA750" s="13"/>
      <c r="FB750" s="13"/>
      <c r="FC750" s="13"/>
      <c r="FD750" s="13"/>
      <c r="FE750" s="13"/>
      <c r="FF750" s="13"/>
      <c r="FG750" s="13"/>
      <c r="FH750" s="13"/>
      <c r="FI750" s="13"/>
      <c r="FJ750" s="13"/>
      <c r="FK750" s="13"/>
      <c r="FL750" s="13"/>
      <c r="FM750" s="13"/>
      <c r="FN750" s="13"/>
      <c r="FO750" s="13"/>
      <c r="FP750" s="13"/>
      <c r="FQ750" s="13"/>
      <c r="FR750" s="13"/>
      <c r="FS750" s="13"/>
      <c r="FT750" s="13"/>
      <c r="FU750" s="13"/>
      <c r="FV750" s="13"/>
      <c r="FW750" s="13"/>
      <c r="FX750" s="13"/>
      <c r="FY750" s="13"/>
      <c r="FZ750" s="13"/>
      <c r="GA750" s="13"/>
      <c r="GB750" s="13"/>
      <c r="GC750" s="13"/>
      <c r="GD750" s="13"/>
      <c r="GE750" s="13"/>
      <c r="GF750" s="13"/>
      <c r="GG750" s="13"/>
      <c r="GH750" s="13"/>
      <c r="GI750" s="13"/>
      <c r="GJ750" s="13"/>
      <c r="GK750" s="13"/>
      <c r="GL750" s="13"/>
      <c r="GM750" s="13"/>
      <c r="GN750" s="13"/>
      <c r="GO750" s="13"/>
      <c r="GP750" s="13"/>
      <c r="GQ750" s="13"/>
      <c r="GR750" s="13"/>
      <c r="GS750" s="13"/>
      <c r="GT750" s="13"/>
      <c r="GU750" s="13"/>
      <c r="GV750" s="13"/>
      <c r="GW750" s="13"/>
      <c r="GX750" s="13"/>
      <c r="GY750" s="13"/>
      <c r="GZ750" s="13"/>
      <c r="HA750" s="13"/>
      <c r="HB750" s="13"/>
      <c r="HC750" s="13"/>
      <c r="HD750" s="13"/>
      <c r="HE750" s="13"/>
      <c r="HF750" s="13"/>
      <c r="HG750" s="13"/>
      <c r="HH750" s="13"/>
      <c r="HI750" s="13"/>
      <c r="HJ750" s="13"/>
      <c r="HK750" s="13"/>
      <c r="HL750" s="13"/>
      <c r="HM750" s="13"/>
      <c r="HN750" s="13"/>
      <c r="HO750" s="13"/>
      <c r="HP750" s="13"/>
      <c r="HQ750" s="13"/>
      <c r="HR750" s="13"/>
      <c r="HS750" s="13"/>
      <c r="HT750" s="13"/>
      <c r="HU750" s="13"/>
      <c r="HV750" s="13"/>
      <c r="HW750" s="13"/>
      <c r="HX750" s="13"/>
    </row>
    <row r="751" spans="2:232" s="14" customFormat="1" ht="67.5" customHeight="1" x14ac:dyDescent="0.25">
      <c r="B751" s="455"/>
      <c r="C751" s="435"/>
      <c r="D751" s="411" t="s">
        <v>651</v>
      </c>
      <c r="E751" s="486">
        <v>1001</v>
      </c>
      <c r="F751" s="240" t="s">
        <v>107</v>
      </c>
      <c r="G751" s="244" t="s">
        <v>42</v>
      </c>
      <c r="H751" s="365" t="s">
        <v>1759</v>
      </c>
      <c r="I751" s="451">
        <v>17951400</v>
      </c>
      <c r="J751" s="451">
        <v>16619393.279999999</v>
      </c>
      <c r="K751" s="451">
        <v>12222400</v>
      </c>
      <c r="L751" s="451">
        <v>15438365</v>
      </c>
      <c r="M751" s="451">
        <v>15438365</v>
      </c>
      <c r="N751" s="451">
        <v>15438365</v>
      </c>
      <c r="O751" s="423" t="s">
        <v>630</v>
      </c>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3"/>
      <c r="DK751" s="13"/>
      <c r="DL751" s="13"/>
      <c r="DM751" s="13"/>
      <c r="DN751" s="13"/>
      <c r="DO751" s="13"/>
      <c r="DP751" s="13"/>
      <c r="DQ751" s="13"/>
      <c r="DR751" s="13"/>
      <c r="DS751" s="13"/>
      <c r="DT751" s="13"/>
      <c r="DU751" s="13"/>
      <c r="DV751" s="13"/>
      <c r="DW751" s="13"/>
      <c r="DX751" s="13"/>
      <c r="DY751" s="13"/>
      <c r="DZ751" s="13"/>
      <c r="EA751" s="13"/>
      <c r="EB751" s="13"/>
      <c r="EC751" s="13"/>
      <c r="ED751" s="13"/>
      <c r="EE751" s="13"/>
      <c r="EF751" s="13"/>
      <c r="EG751" s="13"/>
      <c r="EH751" s="13"/>
      <c r="EI751" s="13"/>
      <c r="EJ751" s="13"/>
      <c r="EK751" s="13"/>
      <c r="EL751" s="13"/>
      <c r="EM751" s="13"/>
      <c r="EN751" s="13"/>
      <c r="EO751" s="13"/>
      <c r="EP751" s="13"/>
      <c r="EQ751" s="13"/>
      <c r="ER751" s="13"/>
      <c r="ES751" s="13"/>
      <c r="ET751" s="13"/>
      <c r="EU751" s="13"/>
      <c r="EV751" s="13"/>
      <c r="EW751" s="13"/>
      <c r="EX751" s="13"/>
      <c r="EY751" s="13"/>
      <c r="EZ751" s="13"/>
      <c r="FA751" s="13"/>
      <c r="FB751" s="13"/>
      <c r="FC751" s="13"/>
      <c r="FD751" s="13"/>
      <c r="FE751" s="13"/>
      <c r="FF751" s="13"/>
      <c r="FG751" s="13"/>
      <c r="FH751" s="13"/>
      <c r="FI751" s="13"/>
      <c r="FJ751" s="13"/>
      <c r="FK751" s="13"/>
      <c r="FL751" s="13"/>
      <c r="FM751" s="13"/>
      <c r="FN751" s="13"/>
      <c r="FO751" s="13"/>
      <c r="FP751" s="13"/>
      <c r="FQ751" s="13"/>
      <c r="FR751" s="13"/>
      <c r="FS751" s="13"/>
      <c r="FT751" s="13"/>
      <c r="FU751" s="13"/>
      <c r="FV751" s="13"/>
      <c r="FW751" s="13"/>
      <c r="FX751" s="13"/>
      <c r="FY751" s="13"/>
      <c r="FZ751" s="13"/>
      <c r="GA751" s="13"/>
      <c r="GB751" s="13"/>
      <c r="GC751" s="13"/>
      <c r="GD751" s="13"/>
      <c r="GE751" s="13"/>
      <c r="GF751" s="13"/>
      <c r="GG751" s="13"/>
      <c r="GH751" s="13"/>
      <c r="GI751" s="13"/>
      <c r="GJ751" s="13"/>
      <c r="GK751" s="13"/>
      <c r="GL751" s="13"/>
      <c r="GM751" s="13"/>
      <c r="GN751" s="13"/>
      <c r="GO751" s="13"/>
      <c r="GP751" s="13"/>
      <c r="GQ751" s="13"/>
      <c r="GR751" s="13"/>
      <c r="GS751" s="13"/>
      <c r="GT751" s="13"/>
      <c r="GU751" s="13"/>
      <c r="GV751" s="13"/>
      <c r="GW751" s="13"/>
      <c r="GX751" s="13"/>
      <c r="GY751" s="13"/>
      <c r="GZ751" s="13"/>
      <c r="HA751" s="13"/>
      <c r="HB751" s="13"/>
      <c r="HC751" s="13"/>
      <c r="HD751" s="13"/>
      <c r="HE751" s="13"/>
      <c r="HF751" s="13"/>
      <c r="HG751" s="13"/>
      <c r="HH751" s="13"/>
      <c r="HI751" s="13"/>
      <c r="HJ751" s="13"/>
      <c r="HK751" s="13"/>
      <c r="HL751" s="13"/>
      <c r="HM751" s="13"/>
      <c r="HN751" s="13"/>
      <c r="HO751" s="13"/>
      <c r="HP751" s="13"/>
      <c r="HQ751" s="13"/>
      <c r="HR751" s="13"/>
      <c r="HS751" s="13"/>
      <c r="HT751" s="13"/>
      <c r="HU751" s="13"/>
      <c r="HV751" s="13"/>
      <c r="HW751" s="13"/>
      <c r="HX751" s="13"/>
    </row>
    <row r="752" spans="2:232" s="14" customFormat="1" ht="70.5" customHeight="1" x14ac:dyDescent="0.25">
      <c r="B752" s="455"/>
      <c r="C752" s="435"/>
      <c r="D752" s="411"/>
      <c r="E752" s="487"/>
      <c r="F752" s="240" t="s">
        <v>1450</v>
      </c>
      <c r="G752" s="244" t="s">
        <v>42</v>
      </c>
      <c r="H752" s="244" t="s">
        <v>1451</v>
      </c>
      <c r="I752" s="463"/>
      <c r="J752" s="463"/>
      <c r="K752" s="463"/>
      <c r="L752" s="463"/>
      <c r="M752" s="463"/>
      <c r="N752" s="463"/>
      <c r="O752" s="424"/>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3"/>
      <c r="DK752" s="13"/>
      <c r="DL752" s="13"/>
      <c r="DM752" s="13"/>
      <c r="DN752" s="13"/>
      <c r="DO752" s="13"/>
      <c r="DP752" s="13"/>
      <c r="DQ752" s="13"/>
      <c r="DR752" s="13"/>
      <c r="DS752" s="13"/>
      <c r="DT752" s="13"/>
      <c r="DU752" s="13"/>
      <c r="DV752" s="13"/>
      <c r="DW752" s="13"/>
      <c r="DX752" s="13"/>
      <c r="DY752" s="13"/>
      <c r="DZ752" s="13"/>
      <c r="EA752" s="13"/>
      <c r="EB752" s="13"/>
      <c r="EC752" s="13"/>
      <c r="ED752" s="13"/>
      <c r="EE752" s="13"/>
      <c r="EF752" s="13"/>
      <c r="EG752" s="13"/>
      <c r="EH752" s="13"/>
      <c r="EI752" s="13"/>
      <c r="EJ752" s="13"/>
      <c r="EK752" s="13"/>
      <c r="EL752" s="13"/>
      <c r="EM752" s="13"/>
      <c r="EN752" s="13"/>
      <c r="EO752" s="13"/>
      <c r="EP752" s="13"/>
      <c r="EQ752" s="13"/>
      <c r="ER752" s="13"/>
      <c r="ES752" s="13"/>
      <c r="ET752" s="13"/>
      <c r="EU752" s="13"/>
      <c r="EV752" s="13"/>
      <c r="EW752" s="13"/>
      <c r="EX752" s="13"/>
      <c r="EY752" s="13"/>
      <c r="EZ752" s="13"/>
      <c r="FA752" s="13"/>
      <c r="FB752" s="13"/>
      <c r="FC752" s="13"/>
      <c r="FD752" s="13"/>
      <c r="FE752" s="13"/>
      <c r="FF752" s="13"/>
      <c r="FG752" s="13"/>
      <c r="FH752" s="13"/>
      <c r="FI752" s="13"/>
      <c r="FJ752" s="13"/>
      <c r="FK752" s="13"/>
      <c r="FL752" s="13"/>
      <c r="FM752" s="13"/>
      <c r="FN752" s="13"/>
      <c r="FO752" s="13"/>
      <c r="FP752" s="13"/>
      <c r="FQ752" s="13"/>
      <c r="FR752" s="13"/>
      <c r="FS752" s="13"/>
      <c r="FT752" s="13"/>
      <c r="FU752" s="13"/>
      <c r="FV752" s="13"/>
      <c r="FW752" s="13"/>
      <c r="FX752" s="13"/>
      <c r="FY752" s="13"/>
      <c r="FZ752" s="13"/>
      <c r="GA752" s="13"/>
      <c r="GB752" s="13"/>
      <c r="GC752" s="13"/>
      <c r="GD752" s="13"/>
      <c r="GE752" s="13"/>
      <c r="GF752" s="13"/>
      <c r="GG752" s="13"/>
      <c r="GH752" s="13"/>
      <c r="GI752" s="13"/>
      <c r="GJ752" s="13"/>
      <c r="GK752" s="13"/>
      <c r="GL752" s="13"/>
      <c r="GM752" s="13"/>
      <c r="GN752" s="13"/>
      <c r="GO752" s="13"/>
      <c r="GP752" s="13"/>
      <c r="GQ752" s="13"/>
      <c r="GR752" s="13"/>
      <c r="GS752" s="13"/>
      <c r="GT752" s="13"/>
      <c r="GU752" s="13"/>
      <c r="GV752" s="13"/>
      <c r="GW752" s="13"/>
      <c r="GX752" s="13"/>
      <c r="GY752" s="13"/>
      <c r="GZ752" s="13"/>
      <c r="HA752" s="13"/>
      <c r="HB752" s="13"/>
      <c r="HC752" s="13"/>
      <c r="HD752" s="13"/>
      <c r="HE752" s="13"/>
      <c r="HF752" s="13"/>
      <c r="HG752" s="13"/>
      <c r="HH752" s="13"/>
      <c r="HI752" s="13"/>
      <c r="HJ752" s="13"/>
      <c r="HK752" s="13"/>
      <c r="HL752" s="13"/>
      <c r="HM752" s="13"/>
      <c r="HN752" s="13"/>
      <c r="HO752" s="13"/>
      <c r="HP752" s="13"/>
      <c r="HQ752" s="13"/>
      <c r="HR752" s="13"/>
      <c r="HS752" s="13"/>
      <c r="HT752" s="13"/>
      <c r="HU752" s="13"/>
      <c r="HV752" s="13"/>
      <c r="HW752" s="13"/>
      <c r="HX752" s="13"/>
    </row>
    <row r="753" spans="2:232" s="14" customFormat="1" ht="68.25" customHeight="1" x14ac:dyDescent="0.25">
      <c r="B753" s="455"/>
      <c r="C753" s="435"/>
      <c r="D753" s="411"/>
      <c r="E753" s="487"/>
      <c r="F753" s="370" t="s">
        <v>204</v>
      </c>
      <c r="G753" s="241" t="s">
        <v>42</v>
      </c>
      <c r="H753" s="257" t="s">
        <v>1760</v>
      </c>
      <c r="I753" s="463"/>
      <c r="J753" s="463"/>
      <c r="K753" s="463"/>
      <c r="L753" s="463"/>
      <c r="M753" s="463"/>
      <c r="N753" s="463"/>
      <c r="O753" s="424"/>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3"/>
      <c r="DK753" s="13"/>
      <c r="DL753" s="13"/>
      <c r="DM753" s="13"/>
      <c r="DN753" s="13"/>
      <c r="DO753" s="13"/>
      <c r="DP753" s="13"/>
      <c r="DQ753" s="13"/>
      <c r="DR753" s="13"/>
      <c r="DS753" s="13"/>
      <c r="DT753" s="13"/>
      <c r="DU753" s="13"/>
      <c r="DV753" s="13"/>
      <c r="DW753" s="13"/>
      <c r="DX753" s="13"/>
      <c r="DY753" s="13"/>
      <c r="DZ753" s="13"/>
      <c r="EA753" s="13"/>
      <c r="EB753" s="13"/>
      <c r="EC753" s="13"/>
      <c r="ED753" s="13"/>
      <c r="EE753" s="13"/>
      <c r="EF753" s="13"/>
      <c r="EG753" s="13"/>
      <c r="EH753" s="13"/>
      <c r="EI753" s="13"/>
      <c r="EJ753" s="13"/>
      <c r="EK753" s="13"/>
      <c r="EL753" s="13"/>
      <c r="EM753" s="13"/>
      <c r="EN753" s="13"/>
      <c r="EO753" s="13"/>
      <c r="EP753" s="13"/>
      <c r="EQ753" s="13"/>
      <c r="ER753" s="13"/>
      <c r="ES753" s="13"/>
      <c r="ET753" s="13"/>
      <c r="EU753" s="13"/>
      <c r="EV753" s="13"/>
      <c r="EW753" s="13"/>
      <c r="EX753" s="13"/>
      <c r="EY753" s="13"/>
      <c r="EZ753" s="13"/>
      <c r="FA753" s="13"/>
      <c r="FB753" s="13"/>
      <c r="FC753" s="13"/>
      <c r="FD753" s="13"/>
      <c r="FE753" s="13"/>
      <c r="FF753" s="13"/>
      <c r="FG753" s="13"/>
      <c r="FH753" s="13"/>
      <c r="FI753" s="13"/>
      <c r="FJ753" s="13"/>
      <c r="FK753" s="13"/>
      <c r="FL753" s="13"/>
      <c r="FM753" s="13"/>
      <c r="FN753" s="13"/>
      <c r="FO753" s="13"/>
      <c r="FP753" s="13"/>
      <c r="FQ753" s="13"/>
      <c r="FR753" s="13"/>
      <c r="FS753" s="13"/>
      <c r="FT753" s="13"/>
      <c r="FU753" s="13"/>
      <c r="FV753" s="13"/>
      <c r="FW753" s="13"/>
      <c r="FX753" s="13"/>
      <c r="FY753" s="13"/>
      <c r="FZ753" s="13"/>
      <c r="GA753" s="13"/>
      <c r="GB753" s="13"/>
      <c r="GC753" s="13"/>
      <c r="GD753" s="13"/>
      <c r="GE753" s="13"/>
      <c r="GF753" s="13"/>
      <c r="GG753" s="13"/>
      <c r="GH753" s="13"/>
      <c r="GI753" s="13"/>
      <c r="GJ753" s="13"/>
      <c r="GK753" s="13"/>
      <c r="GL753" s="13"/>
      <c r="GM753" s="13"/>
      <c r="GN753" s="13"/>
      <c r="GO753" s="13"/>
      <c r="GP753" s="13"/>
      <c r="GQ753" s="13"/>
      <c r="GR753" s="13"/>
      <c r="GS753" s="13"/>
      <c r="GT753" s="13"/>
      <c r="GU753" s="13"/>
      <c r="GV753" s="13"/>
      <c r="GW753" s="13"/>
      <c r="GX753" s="13"/>
      <c r="GY753" s="13"/>
      <c r="GZ753" s="13"/>
      <c r="HA753" s="13"/>
      <c r="HB753" s="13"/>
      <c r="HC753" s="13"/>
      <c r="HD753" s="13"/>
      <c r="HE753" s="13"/>
      <c r="HF753" s="13"/>
      <c r="HG753" s="13"/>
      <c r="HH753" s="13"/>
      <c r="HI753" s="13"/>
      <c r="HJ753" s="13"/>
      <c r="HK753" s="13"/>
      <c r="HL753" s="13"/>
      <c r="HM753" s="13"/>
      <c r="HN753" s="13"/>
      <c r="HO753" s="13"/>
      <c r="HP753" s="13"/>
      <c r="HQ753" s="13"/>
      <c r="HR753" s="13"/>
      <c r="HS753" s="13"/>
      <c r="HT753" s="13"/>
      <c r="HU753" s="13"/>
      <c r="HV753" s="13"/>
      <c r="HW753" s="13"/>
      <c r="HX753" s="13"/>
    </row>
    <row r="754" spans="2:232" s="14" customFormat="1" ht="68.25" customHeight="1" x14ac:dyDescent="0.25">
      <c r="B754" s="455"/>
      <c r="C754" s="435"/>
      <c r="D754" s="411"/>
      <c r="E754" s="487"/>
      <c r="F754" s="240" t="s">
        <v>1452</v>
      </c>
      <c r="G754" s="241" t="s">
        <v>42</v>
      </c>
      <c r="H754" s="257" t="s">
        <v>1453</v>
      </c>
      <c r="I754" s="463"/>
      <c r="J754" s="463"/>
      <c r="K754" s="463"/>
      <c r="L754" s="463"/>
      <c r="M754" s="463"/>
      <c r="N754" s="463"/>
      <c r="O754" s="424"/>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3"/>
      <c r="DK754" s="13"/>
      <c r="DL754" s="13"/>
      <c r="DM754" s="13"/>
      <c r="DN754" s="13"/>
      <c r="DO754" s="13"/>
      <c r="DP754" s="13"/>
      <c r="DQ754" s="13"/>
      <c r="DR754" s="13"/>
      <c r="DS754" s="13"/>
      <c r="DT754" s="13"/>
      <c r="DU754" s="13"/>
      <c r="DV754" s="13"/>
      <c r="DW754" s="13"/>
      <c r="DX754" s="13"/>
      <c r="DY754" s="13"/>
      <c r="DZ754" s="13"/>
      <c r="EA754" s="13"/>
      <c r="EB754" s="13"/>
      <c r="EC754" s="13"/>
      <c r="ED754" s="13"/>
      <c r="EE754" s="13"/>
      <c r="EF754" s="13"/>
      <c r="EG754" s="13"/>
      <c r="EH754" s="13"/>
      <c r="EI754" s="13"/>
      <c r="EJ754" s="13"/>
      <c r="EK754" s="13"/>
      <c r="EL754" s="13"/>
      <c r="EM754" s="13"/>
      <c r="EN754" s="13"/>
      <c r="EO754" s="13"/>
      <c r="EP754" s="13"/>
      <c r="EQ754" s="13"/>
      <c r="ER754" s="13"/>
      <c r="ES754" s="13"/>
      <c r="ET754" s="13"/>
      <c r="EU754" s="13"/>
      <c r="EV754" s="13"/>
      <c r="EW754" s="13"/>
      <c r="EX754" s="13"/>
      <c r="EY754" s="13"/>
      <c r="EZ754" s="13"/>
      <c r="FA754" s="13"/>
      <c r="FB754" s="13"/>
      <c r="FC754" s="13"/>
      <c r="FD754" s="13"/>
      <c r="FE754" s="13"/>
      <c r="FF754" s="13"/>
      <c r="FG754" s="13"/>
      <c r="FH754" s="13"/>
      <c r="FI754" s="13"/>
      <c r="FJ754" s="13"/>
      <c r="FK754" s="13"/>
      <c r="FL754" s="13"/>
      <c r="FM754" s="13"/>
      <c r="FN754" s="13"/>
      <c r="FO754" s="13"/>
      <c r="FP754" s="13"/>
      <c r="FQ754" s="13"/>
      <c r="FR754" s="13"/>
      <c r="FS754" s="13"/>
      <c r="FT754" s="13"/>
      <c r="FU754" s="13"/>
      <c r="FV754" s="13"/>
      <c r="FW754" s="13"/>
      <c r="FX754" s="13"/>
      <c r="FY754" s="13"/>
      <c r="FZ754" s="13"/>
      <c r="GA754" s="13"/>
      <c r="GB754" s="13"/>
      <c r="GC754" s="13"/>
      <c r="GD754" s="13"/>
      <c r="GE754" s="13"/>
      <c r="GF754" s="13"/>
      <c r="GG754" s="13"/>
      <c r="GH754" s="13"/>
      <c r="GI754" s="13"/>
      <c r="GJ754" s="13"/>
      <c r="GK754" s="13"/>
      <c r="GL754" s="13"/>
      <c r="GM754" s="13"/>
      <c r="GN754" s="13"/>
      <c r="GO754" s="13"/>
      <c r="GP754" s="13"/>
      <c r="GQ754" s="13"/>
      <c r="GR754" s="13"/>
      <c r="GS754" s="13"/>
      <c r="GT754" s="13"/>
      <c r="GU754" s="13"/>
      <c r="GV754" s="13"/>
      <c r="GW754" s="13"/>
      <c r="GX754" s="13"/>
      <c r="GY754" s="13"/>
      <c r="GZ754" s="13"/>
      <c r="HA754" s="13"/>
      <c r="HB754" s="13"/>
      <c r="HC754" s="13"/>
      <c r="HD754" s="13"/>
      <c r="HE754" s="13"/>
      <c r="HF754" s="13"/>
      <c r="HG754" s="13"/>
      <c r="HH754" s="13"/>
      <c r="HI754" s="13"/>
      <c r="HJ754" s="13"/>
      <c r="HK754" s="13"/>
      <c r="HL754" s="13"/>
      <c r="HM754" s="13"/>
      <c r="HN754" s="13"/>
      <c r="HO754" s="13"/>
      <c r="HP754" s="13"/>
      <c r="HQ754" s="13"/>
      <c r="HR754" s="13"/>
      <c r="HS754" s="13"/>
      <c r="HT754" s="13"/>
      <c r="HU754" s="13"/>
      <c r="HV754" s="13"/>
      <c r="HW754" s="13"/>
      <c r="HX754" s="13"/>
    </row>
    <row r="755" spans="2:232" s="14" customFormat="1" ht="78" customHeight="1" x14ac:dyDescent="0.25">
      <c r="B755" s="455"/>
      <c r="C755" s="435"/>
      <c r="D755" s="411"/>
      <c r="E755" s="487"/>
      <c r="F755" s="240" t="s">
        <v>1454</v>
      </c>
      <c r="G755" s="241" t="s">
        <v>42</v>
      </c>
      <c r="H755" s="257" t="s">
        <v>1455</v>
      </c>
      <c r="I755" s="463"/>
      <c r="J755" s="463"/>
      <c r="K755" s="463"/>
      <c r="L755" s="463"/>
      <c r="M755" s="463"/>
      <c r="N755" s="463"/>
      <c r="O755" s="424"/>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c r="DK755" s="13"/>
      <c r="DL755" s="13"/>
      <c r="DM755" s="13"/>
      <c r="DN755" s="13"/>
      <c r="DO755" s="13"/>
      <c r="DP755" s="13"/>
      <c r="DQ755" s="13"/>
      <c r="DR755" s="13"/>
      <c r="DS755" s="13"/>
      <c r="DT755" s="13"/>
      <c r="DU755" s="13"/>
      <c r="DV755" s="13"/>
      <c r="DW755" s="13"/>
      <c r="DX755" s="13"/>
      <c r="DY755" s="13"/>
      <c r="DZ755" s="13"/>
      <c r="EA755" s="13"/>
      <c r="EB755" s="13"/>
      <c r="EC755" s="13"/>
      <c r="ED755" s="13"/>
      <c r="EE755" s="13"/>
      <c r="EF755" s="13"/>
      <c r="EG755" s="13"/>
      <c r="EH755" s="13"/>
      <c r="EI755" s="13"/>
      <c r="EJ755" s="13"/>
      <c r="EK755" s="13"/>
      <c r="EL755" s="13"/>
      <c r="EM755" s="13"/>
      <c r="EN755" s="13"/>
      <c r="EO755" s="13"/>
      <c r="EP755" s="13"/>
      <c r="EQ755" s="13"/>
      <c r="ER755" s="13"/>
      <c r="ES755" s="13"/>
      <c r="ET755" s="13"/>
      <c r="EU755" s="13"/>
      <c r="EV755" s="13"/>
      <c r="EW755" s="13"/>
      <c r="EX755" s="13"/>
      <c r="EY755" s="13"/>
      <c r="EZ755" s="13"/>
      <c r="FA755" s="13"/>
      <c r="FB755" s="13"/>
      <c r="FC755" s="13"/>
      <c r="FD755" s="13"/>
      <c r="FE755" s="13"/>
      <c r="FF755" s="13"/>
      <c r="FG755" s="13"/>
      <c r="FH755" s="13"/>
      <c r="FI755" s="13"/>
      <c r="FJ755" s="13"/>
      <c r="FK755" s="13"/>
      <c r="FL755" s="13"/>
      <c r="FM755" s="13"/>
      <c r="FN755" s="13"/>
      <c r="FO755" s="13"/>
      <c r="FP755" s="13"/>
      <c r="FQ755" s="13"/>
      <c r="FR755" s="13"/>
      <c r="FS755" s="13"/>
      <c r="FT755" s="13"/>
      <c r="FU755" s="13"/>
      <c r="FV755" s="13"/>
      <c r="FW755" s="13"/>
      <c r="FX755" s="13"/>
      <c r="FY755" s="13"/>
      <c r="FZ755" s="13"/>
      <c r="GA755" s="13"/>
      <c r="GB755" s="13"/>
      <c r="GC755" s="13"/>
      <c r="GD755" s="13"/>
      <c r="GE755" s="13"/>
      <c r="GF755" s="13"/>
      <c r="GG755" s="13"/>
      <c r="GH755" s="13"/>
      <c r="GI755" s="13"/>
      <c r="GJ755" s="13"/>
      <c r="GK755" s="13"/>
      <c r="GL755" s="13"/>
      <c r="GM755" s="13"/>
      <c r="GN755" s="13"/>
      <c r="GO755" s="13"/>
      <c r="GP755" s="13"/>
      <c r="GQ755" s="13"/>
      <c r="GR755" s="13"/>
      <c r="GS755" s="13"/>
      <c r="GT755" s="13"/>
      <c r="GU755" s="13"/>
      <c r="GV755" s="13"/>
      <c r="GW755" s="13"/>
      <c r="GX755" s="13"/>
      <c r="GY755" s="13"/>
      <c r="GZ755" s="13"/>
      <c r="HA755" s="13"/>
      <c r="HB755" s="13"/>
      <c r="HC755" s="13"/>
      <c r="HD755" s="13"/>
      <c r="HE755" s="13"/>
      <c r="HF755" s="13"/>
      <c r="HG755" s="13"/>
      <c r="HH755" s="13"/>
      <c r="HI755" s="13"/>
      <c r="HJ755" s="13"/>
      <c r="HK755" s="13"/>
      <c r="HL755" s="13"/>
      <c r="HM755" s="13"/>
      <c r="HN755" s="13"/>
      <c r="HO755" s="13"/>
      <c r="HP755" s="13"/>
      <c r="HQ755" s="13"/>
      <c r="HR755" s="13"/>
      <c r="HS755" s="13"/>
      <c r="HT755" s="13"/>
      <c r="HU755" s="13"/>
      <c r="HV755" s="13"/>
      <c r="HW755" s="13"/>
      <c r="HX755" s="13"/>
    </row>
    <row r="756" spans="2:232" s="14" customFormat="1" ht="67.5" customHeight="1" x14ac:dyDescent="0.25">
      <c r="B756" s="455"/>
      <c r="C756" s="435"/>
      <c r="D756" s="411"/>
      <c r="E756" s="488"/>
      <c r="F756" s="134" t="s">
        <v>946</v>
      </c>
      <c r="G756" s="132" t="s">
        <v>106</v>
      </c>
      <c r="H756" s="132" t="s">
        <v>1044</v>
      </c>
      <c r="I756" s="464"/>
      <c r="J756" s="464"/>
      <c r="K756" s="464"/>
      <c r="L756" s="464"/>
      <c r="M756" s="464"/>
      <c r="N756" s="464"/>
      <c r="O756" s="429"/>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3"/>
      <c r="DK756" s="13"/>
      <c r="DL756" s="13"/>
      <c r="DM756" s="13"/>
      <c r="DN756" s="13"/>
      <c r="DO756" s="13"/>
      <c r="DP756" s="13"/>
      <c r="DQ756" s="13"/>
      <c r="DR756" s="13"/>
      <c r="DS756" s="13"/>
      <c r="DT756" s="13"/>
      <c r="DU756" s="13"/>
      <c r="DV756" s="13"/>
      <c r="DW756" s="13"/>
      <c r="DX756" s="13"/>
      <c r="DY756" s="13"/>
      <c r="DZ756" s="13"/>
      <c r="EA756" s="13"/>
      <c r="EB756" s="13"/>
      <c r="EC756" s="13"/>
      <c r="ED756" s="13"/>
      <c r="EE756" s="13"/>
      <c r="EF756" s="13"/>
      <c r="EG756" s="13"/>
      <c r="EH756" s="13"/>
      <c r="EI756" s="13"/>
      <c r="EJ756" s="13"/>
      <c r="EK756" s="13"/>
      <c r="EL756" s="13"/>
      <c r="EM756" s="13"/>
      <c r="EN756" s="13"/>
      <c r="EO756" s="13"/>
      <c r="EP756" s="13"/>
      <c r="EQ756" s="13"/>
      <c r="ER756" s="13"/>
      <c r="ES756" s="13"/>
      <c r="ET756" s="13"/>
      <c r="EU756" s="13"/>
      <c r="EV756" s="13"/>
      <c r="EW756" s="13"/>
      <c r="EX756" s="13"/>
      <c r="EY756" s="13"/>
      <c r="EZ756" s="13"/>
      <c r="FA756" s="13"/>
      <c r="FB756" s="13"/>
      <c r="FC756" s="13"/>
      <c r="FD756" s="13"/>
      <c r="FE756" s="13"/>
      <c r="FF756" s="13"/>
      <c r="FG756" s="13"/>
      <c r="FH756" s="13"/>
      <c r="FI756" s="13"/>
      <c r="FJ756" s="13"/>
      <c r="FK756" s="13"/>
      <c r="FL756" s="13"/>
      <c r="FM756" s="13"/>
      <c r="FN756" s="13"/>
      <c r="FO756" s="13"/>
      <c r="FP756" s="13"/>
      <c r="FQ756" s="13"/>
      <c r="FR756" s="13"/>
      <c r="FS756" s="13"/>
      <c r="FT756" s="13"/>
      <c r="FU756" s="13"/>
      <c r="FV756" s="13"/>
      <c r="FW756" s="13"/>
      <c r="FX756" s="13"/>
      <c r="FY756" s="13"/>
      <c r="FZ756" s="13"/>
      <c r="GA756" s="13"/>
      <c r="GB756" s="13"/>
      <c r="GC756" s="13"/>
      <c r="GD756" s="13"/>
      <c r="GE756" s="13"/>
      <c r="GF756" s="13"/>
      <c r="GG756" s="13"/>
      <c r="GH756" s="13"/>
      <c r="GI756" s="13"/>
      <c r="GJ756" s="13"/>
      <c r="GK756" s="13"/>
      <c r="GL756" s="13"/>
      <c r="GM756" s="13"/>
      <c r="GN756" s="13"/>
      <c r="GO756" s="13"/>
      <c r="GP756" s="13"/>
      <c r="GQ756" s="13"/>
      <c r="GR756" s="13"/>
      <c r="GS756" s="13"/>
      <c r="GT756" s="13"/>
      <c r="GU756" s="13"/>
      <c r="GV756" s="13"/>
      <c r="GW756" s="13"/>
      <c r="GX756" s="13"/>
      <c r="GY756" s="13"/>
      <c r="GZ756" s="13"/>
      <c r="HA756" s="13"/>
      <c r="HB756" s="13"/>
      <c r="HC756" s="13"/>
      <c r="HD756" s="13"/>
      <c r="HE756" s="13"/>
      <c r="HF756" s="13"/>
      <c r="HG756" s="13"/>
      <c r="HH756" s="13"/>
      <c r="HI756" s="13"/>
      <c r="HJ756" s="13"/>
      <c r="HK756" s="13"/>
      <c r="HL756" s="13"/>
      <c r="HM756" s="13"/>
      <c r="HN756" s="13"/>
      <c r="HO756" s="13"/>
      <c r="HP756" s="13"/>
      <c r="HQ756" s="13"/>
      <c r="HR756" s="13"/>
      <c r="HS756" s="13"/>
      <c r="HT756" s="13"/>
      <c r="HU756" s="13"/>
      <c r="HV756" s="13"/>
      <c r="HW756" s="13"/>
      <c r="HX756" s="13"/>
    </row>
    <row r="757" spans="2:232" s="14" customFormat="1" ht="70.5" customHeight="1" x14ac:dyDescent="0.25">
      <c r="B757" s="455"/>
      <c r="C757" s="435"/>
      <c r="D757" s="375" t="s">
        <v>652</v>
      </c>
      <c r="E757" s="41" t="s">
        <v>627</v>
      </c>
      <c r="F757" s="134" t="s">
        <v>33</v>
      </c>
      <c r="G757" s="132" t="s">
        <v>106</v>
      </c>
      <c r="H757" s="132" t="s">
        <v>1195</v>
      </c>
      <c r="I757" s="392">
        <v>1425500</v>
      </c>
      <c r="J757" s="392">
        <v>1425500</v>
      </c>
      <c r="K757" s="392">
        <v>1425500</v>
      </c>
      <c r="L757" s="392">
        <v>1425500</v>
      </c>
      <c r="M757" s="392">
        <v>1425500</v>
      </c>
      <c r="N757" s="392">
        <v>1425500</v>
      </c>
      <c r="O757" s="36" t="s">
        <v>283</v>
      </c>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3"/>
      <c r="DK757" s="13"/>
      <c r="DL757" s="13"/>
      <c r="DM757" s="13"/>
      <c r="DN757" s="13"/>
      <c r="DO757" s="13"/>
      <c r="DP757" s="13"/>
      <c r="DQ757" s="13"/>
      <c r="DR757" s="13"/>
      <c r="DS757" s="13"/>
      <c r="DT757" s="13"/>
      <c r="DU757" s="13"/>
      <c r="DV757" s="13"/>
      <c r="DW757" s="13"/>
      <c r="DX757" s="13"/>
      <c r="DY757" s="13"/>
      <c r="DZ757" s="13"/>
      <c r="EA757" s="13"/>
      <c r="EB757" s="13"/>
      <c r="EC757" s="13"/>
      <c r="ED757" s="13"/>
      <c r="EE757" s="13"/>
      <c r="EF757" s="13"/>
      <c r="EG757" s="13"/>
      <c r="EH757" s="13"/>
      <c r="EI757" s="13"/>
      <c r="EJ757" s="13"/>
      <c r="EK757" s="13"/>
      <c r="EL757" s="13"/>
      <c r="EM757" s="13"/>
      <c r="EN757" s="13"/>
      <c r="EO757" s="13"/>
      <c r="EP757" s="13"/>
      <c r="EQ757" s="13"/>
      <c r="ER757" s="13"/>
      <c r="ES757" s="13"/>
      <c r="ET757" s="13"/>
      <c r="EU757" s="13"/>
      <c r="EV757" s="13"/>
      <c r="EW757" s="13"/>
      <c r="EX757" s="13"/>
      <c r="EY757" s="13"/>
      <c r="EZ757" s="13"/>
      <c r="FA757" s="13"/>
      <c r="FB757" s="13"/>
      <c r="FC757" s="13"/>
      <c r="FD757" s="13"/>
      <c r="FE757" s="13"/>
      <c r="FF757" s="13"/>
      <c r="FG757" s="13"/>
      <c r="FH757" s="13"/>
      <c r="FI757" s="13"/>
      <c r="FJ757" s="13"/>
      <c r="FK757" s="13"/>
      <c r="FL757" s="13"/>
      <c r="FM757" s="13"/>
      <c r="FN757" s="13"/>
      <c r="FO757" s="13"/>
      <c r="FP757" s="13"/>
      <c r="FQ757" s="13"/>
      <c r="FR757" s="13"/>
      <c r="FS757" s="13"/>
      <c r="FT757" s="13"/>
      <c r="FU757" s="13"/>
      <c r="FV757" s="13"/>
      <c r="FW757" s="13"/>
      <c r="FX757" s="13"/>
      <c r="FY757" s="13"/>
      <c r="FZ757" s="13"/>
      <c r="GA757" s="13"/>
      <c r="GB757" s="13"/>
      <c r="GC757" s="13"/>
      <c r="GD757" s="13"/>
      <c r="GE757" s="13"/>
      <c r="GF757" s="13"/>
      <c r="GG757" s="13"/>
      <c r="GH757" s="13"/>
      <c r="GI757" s="13"/>
      <c r="GJ757" s="13"/>
      <c r="GK757" s="13"/>
      <c r="GL757" s="13"/>
      <c r="GM757" s="13"/>
      <c r="GN757" s="13"/>
      <c r="GO757" s="13"/>
      <c r="GP757" s="13"/>
      <c r="GQ757" s="13"/>
      <c r="GR757" s="13"/>
      <c r="GS757" s="13"/>
      <c r="GT757" s="13"/>
      <c r="GU757" s="13"/>
      <c r="GV757" s="13"/>
      <c r="GW757" s="13"/>
      <c r="GX757" s="13"/>
      <c r="GY757" s="13"/>
      <c r="GZ757" s="13"/>
      <c r="HA757" s="13"/>
      <c r="HB757" s="13"/>
      <c r="HC757" s="13"/>
      <c r="HD757" s="13"/>
      <c r="HE757" s="13"/>
      <c r="HF757" s="13"/>
      <c r="HG757" s="13"/>
      <c r="HH757" s="13"/>
      <c r="HI757" s="13"/>
      <c r="HJ757" s="13"/>
      <c r="HK757" s="13"/>
      <c r="HL757" s="13"/>
      <c r="HM757" s="13"/>
      <c r="HN757" s="13"/>
      <c r="HO757" s="13"/>
      <c r="HP757" s="13"/>
      <c r="HQ757" s="13"/>
      <c r="HR757" s="13"/>
      <c r="HS757" s="13"/>
      <c r="HT757" s="13"/>
      <c r="HU757" s="13"/>
      <c r="HV757" s="13"/>
      <c r="HW757" s="13"/>
      <c r="HX757" s="13"/>
    </row>
    <row r="758" spans="2:232" s="14" customFormat="1" ht="36" customHeight="1" x14ac:dyDescent="0.25">
      <c r="B758" s="455"/>
      <c r="C758" s="435"/>
      <c r="D758" s="428" t="s">
        <v>1802</v>
      </c>
      <c r="E758" s="487"/>
      <c r="F758" s="190" t="s">
        <v>166</v>
      </c>
      <c r="G758" s="189" t="s">
        <v>106</v>
      </c>
      <c r="H758" s="189" t="s">
        <v>1342</v>
      </c>
      <c r="I758" s="483">
        <v>281070</v>
      </c>
      <c r="J758" s="483">
        <v>281070</v>
      </c>
      <c r="K758" s="483">
        <v>296685</v>
      </c>
      <c r="L758" s="483">
        <v>296700</v>
      </c>
      <c r="M758" s="483">
        <v>296700</v>
      </c>
      <c r="N758" s="483">
        <v>296700</v>
      </c>
      <c r="O758" s="424" t="s">
        <v>1346</v>
      </c>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c r="EG758" s="13"/>
      <c r="EH758" s="13"/>
      <c r="EI758" s="13"/>
      <c r="EJ758" s="13"/>
      <c r="EK758" s="13"/>
      <c r="EL758" s="13"/>
      <c r="EM758" s="13"/>
      <c r="EN758" s="13"/>
      <c r="EO758" s="13"/>
      <c r="EP758" s="13"/>
      <c r="EQ758" s="13"/>
      <c r="ER758" s="13"/>
      <c r="ES758" s="13"/>
      <c r="ET758" s="13"/>
      <c r="EU758" s="13"/>
      <c r="EV758" s="13"/>
      <c r="EW758" s="13"/>
      <c r="EX758" s="13"/>
      <c r="EY758" s="13"/>
      <c r="EZ758" s="13"/>
      <c r="FA758" s="13"/>
      <c r="FB758" s="13"/>
      <c r="FC758" s="13"/>
      <c r="FD758" s="13"/>
      <c r="FE758" s="13"/>
      <c r="FF758" s="13"/>
      <c r="FG758" s="13"/>
      <c r="FH758" s="13"/>
      <c r="FI758" s="13"/>
      <c r="FJ758" s="13"/>
      <c r="FK758" s="13"/>
      <c r="FL758" s="13"/>
      <c r="FM758" s="13"/>
      <c r="FN758" s="13"/>
      <c r="FO758" s="13"/>
      <c r="FP758" s="13"/>
      <c r="FQ758" s="13"/>
      <c r="FR758" s="13"/>
      <c r="FS758" s="13"/>
      <c r="FT758" s="13"/>
      <c r="FU758" s="13"/>
      <c r="FV758" s="13"/>
      <c r="FW758" s="13"/>
      <c r="FX758" s="13"/>
      <c r="FY758" s="13"/>
      <c r="FZ758" s="13"/>
      <c r="GA758" s="13"/>
      <c r="GB758" s="13"/>
      <c r="GC758" s="13"/>
      <c r="GD758" s="13"/>
      <c r="GE758" s="13"/>
      <c r="GF758" s="13"/>
      <c r="GG758" s="13"/>
      <c r="GH758" s="13"/>
      <c r="GI758" s="13"/>
      <c r="GJ758" s="13"/>
      <c r="GK758" s="13"/>
      <c r="GL758" s="13"/>
      <c r="GM758" s="13"/>
      <c r="GN758" s="13"/>
      <c r="GO758" s="13"/>
      <c r="GP758" s="13"/>
      <c r="GQ758" s="13"/>
      <c r="GR758" s="13"/>
      <c r="GS758" s="13"/>
      <c r="GT758" s="13"/>
      <c r="GU758" s="13"/>
      <c r="GV758" s="13"/>
      <c r="GW758" s="13"/>
      <c r="GX758" s="13"/>
      <c r="GY758" s="13"/>
      <c r="GZ758" s="13"/>
      <c r="HA758" s="13"/>
      <c r="HB758" s="13"/>
      <c r="HC758" s="13"/>
      <c r="HD758" s="13"/>
      <c r="HE758" s="13"/>
      <c r="HF758" s="13"/>
      <c r="HG758" s="13"/>
      <c r="HH758" s="13"/>
      <c r="HI758" s="13"/>
      <c r="HJ758" s="13"/>
      <c r="HK758" s="13"/>
      <c r="HL758" s="13"/>
      <c r="HM758" s="13"/>
      <c r="HN758" s="13"/>
      <c r="HO758" s="13"/>
      <c r="HP758" s="13"/>
      <c r="HQ758" s="13"/>
      <c r="HR758" s="13"/>
      <c r="HS758" s="13"/>
      <c r="HT758" s="13"/>
      <c r="HU758" s="13"/>
      <c r="HV758" s="13"/>
      <c r="HW758" s="13"/>
      <c r="HX758" s="13"/>
    </row>
    <row r="759" spans="2:232" s="14" customFormat="1" ht="72" customHeight="1" x14ac:dyDescent="0.25">
      <c r="B759" s="455"/>
      <c r="C759" s="435"/>
      <c r="D759" s="428"/>
      <c r="E759" s="487"/>
      <c r="F759" s="134" t="s">
        <v>1194</v>
      </c>
      <c r="G759" s="47" t="s">
        <v>106</v>
      </c>
      <c r="H759" s="132" t="s">
        <v>1050</v>
      </c>
      <c r="I759" s="483"/>
      <c r="J759" s="483"/>
      <c r="K759" s="483"/>
      <c r="L759" s="483"/>
      <c r="M759" s="483"/>
      <c r="N759" s="483"/>
      <c r="O759" s="424"/>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3"/>
      <c r="DK759" s="13"/>
      <c r="DL759" s="13"/>
      <c r="DM759" s="13"/>
      <c r="DN759" s="13"/>
      <c r="DO759" s="13"/>
      <c r="DP759" s="13"/>
      <c r="DQ759" s="13"/>
      <c r="DR759" s="13"/>
      <c r="DS759" s="13"/>
      <c r="DT759" s="13"/>
      <c r="DU759" s="13"/>
      <c r="DV759" s="13"/>
      <c r="DW759" s="13"/>
      <c r="DX759" s="13"/>
      <c r="DY759" s="13"/>
      <c r="DZ759" s="13"/>
      <c r="EA759" s="13"/>
      <c r="EB759" s="13"/>
      <c r="EC759" s="13"/>
      <c r="ED759" s="13"/>
      <c r="EE759" s="13"/>
      <c r="EF759" s="13"/>
      <c r="EG759" s="13"/>
      <c r="EH759" s="13"/>
      <c r="EI759" s="13"/>
      <c r="EJ759" s="13"/>
      <c r="EK759" s="13"/>
      <c r="EL759" s="13"/>
      <c r="EM759" s="13"/>
      <c r="EN759" s="13"/>
      <c r="EO759" s="13"/>
      <c r="EP759" s="13"/>
      <c r="EQ759" s="13"/>
      <c r="ER759" s="13"/>
      <c r="ES759" s="13"/>
      <c r="ET759" s="13"/>
      <c r="EU759" s="13"/>
      <c r="EV759" s="13"/>
      <c r="EW759" s="13"/>
      <c r="EX759" s="13"/>
      <c r="EY759" s="13"/>
      <c r="EZ759" s="13"/>
      <c r="FA759" s="13"/>
      <c r="FB759" s="13"/>
      <c r="FC759" s="13"/>
      <c r="FD759" s="13"/>
      <c r="FE759" s="13"/>
      <c r="FF759" s="13"/>
      <c r="FG759" s="13"/>
      <c r="FH759" s="13"/>
      <c r="FI759" s="13"/>
      <c r="FJ759" s="13"/>
      <c r="FK759" s="13"/>
      <c r="FL759" s="13"/>
      <c r="FM759" s="13"/>
      <c r="FN759" s="13"/>
      <c r="FO759" s="13"/>
      <c r="FP759" s="13"/>
      <c r="FQ759" s="13"/>
      <c r="FR759" s="13"/>
      <c r="FS759" s="13"/>
      <c r="FT759" s="13"/>
      <c r="FU759" s="13"/>
      <c r="FV759" s="13"/>
      <c r="FW759" s="13"/>
      <c r="FX759" s="13"/>
      <c r="FY759" s="13"/>
      <c r="FZ759" s="13"/>
      <c r="GA759" s="13"/>
      <c r="GB759" s="13"/>
      <c r="GC759" s="13"/>
      <c r="GD759" s="13"/>
      <c r="GE759" s="13"/>
      <c r="GF759" s="13"/>
      <c r="GG759" s="13"/>
      <c r="GH759" s="13"/>
      <c r="GI759" s="13"/>
      <c r="GJ759" s="13"/>
      <c r="GK759" s="13"/>
      <c r="GL759" s="13"/>
      <c r="GM759" s="13"/>
      <c r="GN759" s="13"/>
      <c r="GO759" s="13"/>
      <c r="GP759" s="13"/>
      <c r="GQ759" s="13"/>
      <c r="GR759" s="13"/>
      <c r="GS759" s="13"/>
      <c r="GT759" s="13"/>
      <c r="GU759" s="13"/>
      <c r="GV759" s="13"/>
      <c r="GW759" s="13"/>
      <c r="GX759" s="13"/>
      <c r="GY759" s="13"/>
      <c r="GZ759" s="13"/>
      <c r="HA759" s="13"/>
      <c r="HB759" s="13"/>
      <c r="HC759" s="13"/>
      <c r="HD759" s="13"/>
      <c r="HE759" s="13"/>
      <c r="HF759" s="13"/>
      <c r="HG759" s="13"/>
      <c r="HH759" s="13"/>
      <c r="HI759" s="13"/>
      <c r="HJ759" s="13"/>
      <c r="HK759" s="13"/>
      <c r="HL759" s="13"/>
      <c r="HM759" s="13"/>
      <c r="HN759" s="13"/>
      <c r="HO759" s="13"/>
      <c r="HP759" s="13"/>
      <c r="HQ759" s="13"/>
      <c r="HR759" s="13"/>
      <c r="HS759" s="13"/>
      <c r="HT759" s="13"/>
      <c r="HU759" s="13"/>
      <c r="HV759" s="13"/>
      <c r="HW759" s="13"/>
      <c r="HX759" s="13"/>
    </row>
    <row r="760" spans="2:232" s="14" customFormat="1" ht="36" customHeight="1" x14ac:dyDescent="0.25">
      <c r="B760" s="455"/>
      <c r="C760" s="435"/>
      <c r="D760" s="428"/>
      <c r="E760" s="487"/>
      <c r="F760" s="215" t="s">
        <v>715</v>
      </c>
      <c r="G760" s="47" t="s">
        <v>106</v>
      </c>
      <c r="H760" s="196" t="s">
        <v>1343</v>
      </c>
      <c r="I760" s="483"/>
      <c r="J760" s="483"/>
      <c r="K760" s="483"/>
      <c r="L760" s="483"/>
      <c r="M760" s="483"/>
      <c r="N760" s="483"/>
      <c r="O760" s="424"/>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c r="DK760" s="13"/>
      <c r="DL760" s="13"/>
      <c r="DM760" s="13"/>
      <c r="DN760" s="13"/>
      <c r="DO760" s="13"/>
      <c r="DP760" s="13"/>
      <c r="DQ760" s="13"/>
      <c r="DR760" s="13"/>
      <c r="DS760" s="13"/>
      <c r="DT760" s="13"/>
      <c r="DU760" s="13"/>
      <c r="DV760" s="13"/>
      <c r="DW760" s="13"/>
      <c r="DX760" s="13"/>
      <c r="DY760" s="13"/>
      <c r="DZ760" s="13"/>
      <c r="EA760" s="13"/>
      <c r="EB760" s="13"/>
      <c r="EC760" s="13"/>
      <c r="ED760" s="13"/>
      <c r="EE760" s="13"/>
      <c r="EF760" s="13"/>
      <c r="EG760" s="13"/>
      <c r="EH760" s="13"/>
      <c r="EI760" s="13"/>
      <c r="EJ760" s="13"/>
      <c r="EK760" s="13"/>
      <c r="EL760" s="13"/>
      <c r="EM760" s="13"/>
      <c r="EN760" s="13"/>
      <c r="EO760" s="13"/>
      <c r="EP760" s="13"/>
      <c r="EQ760" s="13"/>
      <c r="ER760" s="13"/>
      <c r="ES760" s="13"/>
      <c r="ET760" s="13"/>
      <c r="EU760" s="13"/>
      <c r="EV760" s="13"/>
      <c r="EW760" s="13"/>
      <c r="EX760" s="13"/>
      <c r="EY760" s="13"/>
      <c r="EZ760" s="13"/>
      <c r="FA760" s="13"/>
      <c r="FB760" s="13"/>
      <c r="FC760" s="13"/>
      <c r="FD760" s="13"/>
      <c r="FE760" s="13"/>
      <c r="FF760" s="13"/>
      <c r="FG760" s="13"/>
      <c r="FH760" s="13"/>
      <c r="FI760" s="13"/>
      <c r="FJ760" s="13"/>
      <c r="FK760" s="13"/>
      <c r="FL760" s="13"/>
      <c r="FM760" s="13"/>
      <c r="FN760" s="13"/>
      <c r="FO760" s="13"/>
      <c r="FP760" s="13"/>
      <c r="FQ760" s="13"/>
      <c r="FR760" s="13"/>
      <c r="FS760" s="13"/>
      <c r="FT760" s="13"/>
      <c r="FU760" s="13"/>
      <c r="FV760" s="13"/>
      <c r="FW760" s="13"/>
      <c r="FX760" s="13"/>
      <c r="FY760" s="13"/>
      <c r="FZ760" s="13"/>
      <c r="GA760" s="13"/>
      <c r="GB760" s="13"/>
      <c r="GC760" s="13"/>
      <c r="GD760" s="13"/>
      <c r="GE760" s="13"/>
      <c r="GF760" s="13"/>
      <c r="GG760" s="13"/>
      <c r="GH760" s="13"/>
      <c r="GI760" s="13"/>
      <c r="GJ760" s="13"/>
      <c r="GK760" s="13"/>
      <c r="GL760" s="13"/>
      <c r="GM760" s="13"/>
      <c r="GN760" s="13"/>
      <c r="GO760" s="13"/>
      <c r="GP760" s="13"/>
      <c r="GQ760" s="13"/>
      <c r="GR760" s="13"/>
      <c r="GS760" s="13"/>
      <c r="GT760" s="13"/>
      <c r="GU760" s="13"/>
      <c r="GV760" s="13"/>
      <c r="GW760" s="13"/>
      <c r="GX760" s="13"/>
      <c r="GY760" s="13"/>
      <c r="GZ760" s="13"/>
      <c r="HA760" s="13"/>
      <c r="HB760" s="13"/>
      <c r="HC760" s="13"/>
      <c r="HD760" s="13"/>
      <c r="HE760" s="13"/>
      <c r="HF760" s="13"/>
      <c r="HG760" s="13"/>
      <c r="HH760" s="13"/>
      <c r="HI760" s="13"/>
      <c r="HJ760" s="13"/>
      <c r="HK760" s="13"/>
      <c r="HL760" s="13"/>
      <c r="HM760" s="13"/>
      <c r="HN760" s="13"/>
      <c r="HO760" s="13"/>
      <c r="HP760" s="13"/>
      <c r="HQ760" s="13"/>
      <c r="HR760" s="13"/>
      <c r="HS760" s="13"/>
      <c r="HT760" s="13"/>
      <c r="HU760" s="13"/>
      <c r="HV760" s="13"/>
      <c r="HW760" s="13"/>
      <c r="HX760" s="13"/>
    </row>
    <row r="761" spans="2:232" s="14" customFormat="1" ht="36" customHeight="1" x14ac:dyDescent="0.25">
      <c r="B761" s="455"/>
      <c r="C761" s="435"/>
      <c r="D761" s="428"/>
      <c r="E761" s="488"/>
      <c r="F761" s="215" t="s">
        <v>1344</v>
      </c>
      <c r="G761" s="47" t="s">
        <v>106</v>
      </c>
      <c r="H761" s="196" t="s">
        <v>1345</v>
      </c>
      <c r="I761" s="484"/>
      <c r="J761" s="484"/>
      <c r="K761" s="484"/>
      <c r="L761" s="484"/>
      <c r="M761" s="484"/>
      <c r="N761" s="484"/>
      <c r="O761" s="429"/>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3"/>
      <c r="DM761" s="13"/>
      <c r="DN761" s="13"/>
      <c r="DO761" s="13"/>
      <c r="DP761" s="13"/>
      <c r="DQ761" s="13"/>
      <c r="DR761" s="13"/>
      <c r="DS761" s="13"/>
      <c r="DT761" s="13"/>
      <c r="DU761" s="13"/>
      <c r="DV761" s="13"/>
      <c r="DW761" s="13"/>
      <c r="DX761" s="13"/>
      <c r="DY761" s="13"/>
      <c r="DZ761" s="13"/>
      <c r="EA761" s="13"/>
      <c r="EB761" s="13"/>
      <c r="EC761" s="13"/>
      <c r="ED761" s="13"/>
      <c r="EE761" s="13"/>
      <c r="EF761" s="13"/>
      <c r="EG761" s="13"/>
      <c r="EH761" s="13"/>
      <c r="EI761" s="13"/>
      <c r="EJ761" s="13"/>
      <c r="EK761" s="13"/>
      <c r="EL761" s="13"/>
      <c r="EM761" s="13"/>
      <c r="EN761" s="13"/>
      <c r="EO761" s="13"/>
      <c r="EP761" s="13"/>
      <c r="EQ761" s="13"/>
      <c r="ER761" s="13"/>
      <c r="ES761" s="13"/>
      <c r="ET761" s="13"/>
      <c r="EU761" s="13"/>
      <c r="EV761" s="13"/>
      <c r="EW761" s="13"/>
      <c r="EX761" s="13"/>
      <c r="EY761" s="13"/>
      <c r="EZ761" s="13"/>
      <c r="FA761" s="13"/>
      <c r="FB761" s="13"/>
      <c r="FC761" s="13"/>
      <c r="FD761" s="13"/>
      <c r="FE761" s="13"/>
      <c r="FF761" s="13"/>
      <c r="FG761" s="13"/>
      <c r="FH761" s="13"/>
      <c r="FI761" s="13"/>
      <c r="FJ761" s="13"/>
      <c r="FK761" s="13"/>
      <c r="FL761" s="13"/>
      <c r="FM761" s="13"/>
      <c r="FN761" s="13"/>
      <c r="FO761" s="13"/>
      <c r="FP761" s="13"/>
      <c r="FQ761" s="13"/>
      <c r="FR761" s="13"/>
      <c r="FS761" s="13"/>
      <c r="FT761" s="13"/>
      <c r="FU761" s="13"/>
      <c r="FV761" s="13"/>
      <c r="FW761" s="13"/>
      <c r="FX761" s="13"/>
      <c r="FY761" s="13"/>
      <c r="FZ761" s="13"/>
      <c r="GA761" s="13"/>
      <c r="GB761" s="13"/>
      <c r="GC761" s="13"/>
      <c r="GD761" s="13"/>
      <c r="GE761" s="13"/>
      <c r="GF761" s="13"/>
      <c r="GG761" s="13"/>
      <c r="GH761" s="13"/>
      <c r="GI761" s="13"/>
      <c r="GJ761" s="13"/>
      <c r="GK761" s="13"/>
      <c r="GL761" s="13"/>
      <c r="GM761" s="13"/>
      <c r="GN761" s="13"/>
      <c r="GO761" s="13"/>
      <c r="GP761" s="13"/>
      <c r="GQ761" s="13"/>
      <c r="GR761" s="13"/>
      <c r="GS761" s="13"/>
      <c r="GT761" s="13"/>
      <c r="GU761" s="13"/>
      <c r="GV761" s="13"/>
      <c r="GW761" s="13"/>
      <c r="GX761" s="13"/>
      <c r="GY761" s="13"/>
      <c r="GZ761" s="13"/>
      <c r="HA761" s="13"/>
      <c r="HB761" s="13"/>
      <c r="HC761" s="13"/>
      <c r="HD761" s="13"/>
      <c r="HE761" s="13"/>
      <c r="HF761" s="13"/>
      <c r="HG761" s="13"/>
      <c r="HH761" s="13"/>
      <c r="HI761" s="13"/>
      <c r="HJ761" s="13"/>
      <c r="HK761" s="13"/>
      <c r="HL761" s="13"/>
      <c r="HM761" s="13"/>
      <c r="HN761" s="13"/>
      <c r="HO761" s="13"/>
      <c r="HP761" s="13"/>
      <c r="HQ761" s="13"/>
      <c r="HR761" s="13"/>
      <c r="HS761" s="13"/>
      <c r="HT761" s="13"/>
      <c r="HU761" s="13"/>
      <c r="HV761" s="13"/>
      <c r="HW761" s="13"/>
      <c r="HX761" s="13"/>
    </row>
    <row r="762" spans="2:232" s="14" customFormat="1" ht="49.5" customHeight="1" x14ac:dyDescent="0.25">
      <c r="B762" s="455"/>
      <c r="C762" s="435"/>
      <c r="D762" s="428" t="s">
        <v>653</v>
      </c>
      <c r="E762" s="486">
        <v>113</v>
      </c>
      <c r="F762" s="243" t="s">
        <v>165</v>
      </c>
      <c r="G762" s="241" t="s">
        <v>106</v>
      </c>
      <c r="H762" s="241" t="s">
        <v>164</v>
      </c>
      <c r="I762" s="482">
        <v>127300</v>
      </c>
      <c r="J762" s="482">
        <v>127242.8</v>
      </c>
      <c r="K762" s="482">
        <v>127400</v>
      </c>
      <c r="L762" s="482">
        <v>127480</v>
      </c>
      <c r="M762" s="482">
        <v>127480</v>
      </c>
      <c r="N762" s="482">
        <v>127480</v>
      </c>
      <c r="O762" s="423" t="s">
        <v>325</v>
      </c>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3"/>
      <c r="DK762" s="13"/>
      <c r="DL762" s="13"/>
      <c r="DM762" s="13"/>
      <c r="DN762" s="13"/>
      <c r="DO762" s="13"/>
      <c r="DP762" s="13"/>
      <c r="DQ762" s="13"/>
      <c r="DR762" s="13"/>
      <c r="DS762" s="13"/>
      <c r="DT762" s="13"/>
      <c r="DU762" s="13"/>
      <c r="DV762" s="13"/>
      <c r="DW762" s="13"/>
      <c r="DX762" s="13"/>
      <c r="DY762" s="13"/>
      <c r="DZ762" s="13"/>
      <c r="EA762" s="13"/>
      <c r="EB762" s="13"/>
      <c r="EC762" s="13"/>
      <c r="ED762" s="13"/>
      <c r="EE762" s="13"/>
      <c r="EF762" s="13"/>
      <c r="EG762" s="13"/>
      <c r="EH762" s="13"/>
      <c r="EI762" s="13"/>
      <c r="EJ762" s="13"/>
      <c r="EK762" s="13"/>
      <c r="EL762" s="13"/>
      <c r="EM762" s="13"/>
      <c r="EN762" s="13"/>
      <c r="EO762" s="13"/>
      <c r="EP762" s="13"/>
      <c r="EQ762" s="13"/>
      <c r="ER762" s="13"/>
      <c r="ES762" s="13"/>
      <c r="ET762" s="13"/>
      <c r="EU762" s="13"/>
      <c r="EV762" s="13"/>
      <c r="EW762" s="13"/>
      <c r="EX762" s="13"/>
      <c r="EY762" s="13"/>
      <c r="EZ762" s="13"/>
      <c r="FA762" s="13"/>
      <c r="FB762" s="13"/>
      <c r="FC762" s="13"/>
      <c r="FD762" s="13"/>
      <c r="FE762" s="13"/>
      <c r="FF762" s="13"/>
      <c r="FG762" s="13"/>
      <c r="FH762" s="13"/>
      <c r="FI762" s="13"/>
      <c r="FJ762" s="13"/>
      <c r="FK762" s="13"/>
      <c r="FL762" s="13"/>
      <c r="FM762" s="13"/>
      <c r="FN762" s="13"/>
      <c r="FO762" s="13"/>
      <c r="FP762" s="13"/>
      <c r="FQ762" s="13"/>
      <c r="FR762" s="13"/>
      <c r="FS762" s="13"/>
      <c r="FT762" s="13"/>
      <c r="FU762" s="13"/>
      <c r="FV762" s="13"/>
      <c r="FW762" s="13"/>
      <c r="FX762" s="13"/>
      <c r="FY762" s="13"/>
      <c r="FZ762" s="13"/>
      <c r="GA762" s="13"/>
      <c r="GB762" s="13"/>
      <c r="GC762" s="13"/>
      <c r="GD762" s="13"/>
      <c r="GE762" s="13"/>
      <c r="GF762" s="13"/>
      <c r="GG762" s="13"/>
      <c r="GH762" s="13"/>
      <c r="GI762" s="13"/>
      <c r="GJ762" s="13"/>
      <c r="GK762" s="13"/>
      <c r="GL762" s="13"/>
      <c r="GM762" s="13"/>
      <c r="GN762" s="13"/>
      <c r="GO762" s="13"/>
      <c r="GP762" s="13"/>
      <c r="GQ762" s="13"/>
      <c r="GR762" s="13"/>
      <c r="GS762" s="13"/>
      <c r="GT762" s="13"/>
      <c r="GU762" s="13"/>
      <c r="GV762" s="13"/>
      <c r="GW762" s="13"/>
      <c r="GX762" s="13"/>
      <c r="GY762" s="13"/>
      <c r="GZ762" s="13"/>
      <c r="HA762" s="13"/>
      <c r="HB762" s="13"/>
      <c r="HC762" s="13"/>
      <c r="HD762" s="13"/>
      <c r="HE762" s="13"/>
      <c r="HF762" s="13"/>
      <c r="HG762" s="13"/>
      <c r="HH762" s="13"/>
      <c r="HI762" s="13"/>
      <c r="HJ762" s="13"/>
      <c r="HK762" s="13"/>
      <c r="HL762" s="13"/>
      <c r="HM762" s="13"/>
      <c r="HN762" s="13"/>
      <c r="HO762" s="13"/>
      <c r="HP762" s="13"/>
      <c r="HQ762" s="13"/>
      <c r="HR762" s="13"/>
      <c r="HS762" s="13"/>
      <c r="HT762" s="13"/>
      <c r="HU762" s="13"/>
      <c r="HV762" s="13"/>
      <c r="HW762" s="13"/>
      <c r="HX762" s="13"/>
    </row>
    <row r="763" spans="2:232" s="14" customFormat="1" ht="71.25" customHeight="1" x14ac:dyDescent="0.25">
      <c r="B763" s="455"/>
      <c r="C763" s="435"/>
      <c r="D763" s="428"/>
      <c r="E763" s="487"/>
      <c r="F763" s="104" t="s">
        <v>1049</v>
      </c>
      <c r="G763" s="105" t="s">
        <v>106</v>
      </c>
      <c r="H763" s="105" t="s">
        <v>1050</v>
      </c>
      <c r="I763" s="483"/>
      <c r="J763" s="483"/>
      <c r="K763" s="483"/>
      <c r="L763" s="483"/>
      <c r="M763" s="483"/>
      <c r="N763" s="483"/>
      <c r="O763" s="424"/>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c r="DK763" s="13"/>
      <c r="DL763" s="13"/>
      <c r="DM763" s="13"/>
      <c r="DN763" s="13"/>
      <c r="DO763" s="13"/>
      <c r="DP763" s="13"/>
      <c r="DQ763" s="13"/>
      <c r="DR763" s="13"/>
      <c r="DS763" s="13"/>
      <c r="DT763" s="13"/>
      <c r="DU763" s="13"/>
      <c r="DV763" s="13"/>
      <c r="DW763" s="13"/>
      <c r="DX763" s="13"/>
      <c r="DY763" s="13"/>
      <c r="DZ763" s="13"/>
      <c r="EA763" s="13"/>
      <c r="EB763" s="13"/>
      <c r="EC763" s="13"/>
      <c r="ED763" s="13"/>
      <c r="EE763" s="13"/>
      <c r="EF763" s="13"/>
      <c r="EG763" s="13"/>
      <c r="EH763" s="13"/>
      <c r="EI763" s="13"/>
      <c r="EJ763" s="13"/>
      <c r="EK763" s="13"/>
      <c r="EL763" s="13"/>
      <c r="EM763" s="13"/>
      <c r="EN763" s="13"/>
      <c r="EO763" s="13"/>
      <c r="EP763" s="13"/>
      <c r="EQ763" s="13"/>
      <c r="ER763" s="13"/>
      <c r="ES763" s="13"/>
      <c r="ET763" s="13"/>
      <c r="EU763" s="13"/>
      <c r="EV763" s="13"/>
      <c r="EW763" s="13"/>
      <c r="EX763" s="13"/>
      <c r="EY763" s="13"/>
      <c r="EZ763" s="13"/>
      <c r="FA763" s="13"/>
      <c r="FB763" s="13"/>
      <c r="FC763" s="13"/>
      <c r="FD763" s="13"/>
      <c r="FE763" s="13"/>
      <c r="FF763" s="13"/>
      <c r="FG763" s="13"/>
      <c r="FH763" s="13"/>
      <c r="FI763" s="13"/>
      <c r="FJ763" s="13"/>
      <c r="FK763" s="13"/>
      <c r="FL763" s="13"/>
      <c r="FM763" s="13"/>
      <c r="FN763" s="13"/>
      <c r="FO763" s="13"/>
      <c r="FP763" s="13"/>
      <c r="FQ763" s="13"/>
      <c r="FR763" s="13"/>
      <c r="FS763" s="13"/>
      <c r="FT763" s="13"/>
      <c r="FU763" s="13"/>
      <c r="FV763" s="13"/>
      <c r="FW763" s="13"/>
      <c r="FX763" s="13"/>
      <c r="FY763" s="13"/>
      <c r="FZ763" s="13"/>
      <c r="GA763" s="13"/>
      <c r="GB763" s="13"/>
      <c r="GC763" s="13"/>
      <c r="GD763" s="13"/>
      <c r="GE763" s="13"/>
      <c r="GF763" s="13"/>
      <c r="GG763" s="13"/>
      <c r="GH763" s="13"/>
      <c r="GI763" s="13"/>
      <c r="GJ763" s="13"/>
      <c r="GK763" s="13"/>
      <c r="GL763" s="13"/>
      <c r="GM763" s="13"/>
      <c r="GN763" s="13"/>
      <c r="GO763" s="13"/>
      <c r="GP763" s="13"/>
      <c r="GQ763" s="13"/>
      <c r="GR763" s="13"/>
      <c r="GS763" s="13"/>
      <c r="GT763" s="13"/>
      <c r="GU763" s="13"/>
      <c r="GV763" s="13"/>
      <c r="GW763" s="13"/>
      <c r="GX763" s="13"/>
      <c r="GY763" s="13"/>
      <c r="GZ763" s="13"/>
      <c r="HA763" s="13"/>
      <c r="HB763" s="13"/>
      <c r="HC763" s="13"/>
      <c r="HD763" s="13"/>
      <c r="HE763" s="13"/>
      <c r="HF763" s="13"/>
      <c r="HG763" s="13"/>
      <c r="HH763" s="13"/>
      <c r="HI763" s="13"/>
      <c r="HJ763" s="13"/>
      <c r="HK763" s="13"/>
      <c r="HL763" s="13"/>
      <c r="HM763" s="13"/>
      <c r="HN763" s="13"/>
      <c r="HO763" s="13"/>
      <c r="HP763" s="13"/>
      <c r="HQ763" s="13"/>
      <c r="HR763" s="13"/>
      <c r="HS763" s="13"/>
      <c r="HT763" s="13"/>
      <c r="HU763" s="13"/>
      <c r="HV763" s="13"/>
      <c r="HW763" s="13"/>
      <c r="HX763" s="13"/>
    </row>
    <row r="764" spans="2:232" s="14" customFormat="1" ht="36" customHeight="1" x14ac:dyDescent="0.25">
      <c r="B764" s="455"/>
      <c r="C764" s="435"/>
      <c r="D764" s="428"/>
      <c r="E764" s="487"/>
      <c r="F764" s="29" t="s">
        <v>1441</v>
      </c>
      <c r="G764" s="241" t="s">
        <v>106</v>
      </c>
      <c r="H764" s="245" t="s">
        <v>1442</v>
      </c>
      <c r="I764" s="483"/>
      <c r="J764" s="483"/>
      <c r="K764" s="483"/>
      <c r="L764" s="483"/>
      <c r="M764" s="483"/>
      <c r="N764" s="483"/>
      <c r="O764" s="424"/>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3"/>
      <c r="DM764" s="13"/>
      <c r="DN764" s="13"/>
      <c r="DO764" s="13"/>
      <c r="DP764" s="13"/>
      <c r="DQ764" s="13"/>
      <c r="DR764" s="13"/>
      <c r="DS764" s="13"/>
      <c r="DT764" s="13"/>
      <c r="DU764" s="13"/>
      <c r="DV764" s="13"/>
      <c r="DW764" s="13"/>
      <c r="DX764" s="13"/>
      <c r="DY764" s="13"/>
      <c r="DZ764" s="13"/>
      <c r="EA764" s="13"/>
      <c r="EB764" s="13"/>
      <c r="EC764" s="13"/>
      <c r="ED764" s="13"/>
      <c r="EE764" s="13"/>
      <c r="EF764" s="13"/>
      <c r="EG764" s="13"/>
      <c r="EH764" s="13"/>
      <c r="EI764" s="13"/>
      <c r="EJ764" s="13"/>
      <c r="EK764" s="13"/>
      <c r="EL764" s="13"/>
      <c r="EM764" s="13"/>
      <c r="EN764" s="13"/>
      <c r="EO764" s="13"/>
      <c r="EP764" s="13"/>
      <c r="EQ764" s="13"/>
      <c r="ER764" s="13"/>
      <c r="ES764" s="13"/>
      <c r="ET764" s="13"/>
      <c r="EU764" s="13"/>
      <c r="EV764" s="13"/>
      <c r="EW764" s="13"/>
      <c r="EX764" s="13"/>
      <c r="EY764" s="13"/>
      <c r="EZ764" s="13"/>
      <c r="FA764" s="13"/>
      <c r="FB764" s="13"/>
      <c r="FC764" s="13"/>
      <c r="FD764" s="13"/>
      <c r="FE764" s="13"/>
      <c r="FF764" s="13"/>
      <c r="FG764" s="13"/>
      <c r="FH764" s="13"/>
      <c r="FI764" s="13"/>
      <c r="FJ764" s="13"/>
      <c r="FK764" s="13"/>
      <c r="FL764" s="13"/>
      <c r="FM764" s="13"/>
      <c r="FN764" s="13"/>
      <c r="FO764" s="13"/>
      <c r="FP764" s="13"/>
      <c r="FQ764" s="13"/>
      <c r="FR764" s="13"/>
      <c r="FS764" s="13"/>
      <c r="FT764" s="13"/>
      <c r="FU764" s="13"/>
      <c r="FV764" s="13"/>
      <c r="FW764" s="13"/>
      <c r="FX764" s="13"/>
      <c r="FY764" s="13"/>
      <c r="FZ764" s="13"/>
      <c r="GA764" s="13"/>
      <c r="GB764" s="13"/>
      <c r="GC764" s="13"/>
      <c r="GD764" s="13"/>
      <c r="GE764" s="13"/>
      <c r="GF764" s="13"/>
      <c r="GG764" s="13"/>
      <c r="GH764" s="13"/>
      <c r="GI764" s="13"/>
      <c r="GJ764" s="13"/>
      <c r="GK764" s="13"/>
      <c r="GL764" s="13"/>
      <c r="GM764" s="13"/>
      <c r="GN764" s="13"/>
      <c r="GO764" s="13"/>
      <c r="GP764" s="13"/>
      <c r="GQ764" s="13"/>
      <c r="GR764" s="13"/>
      <c r="GS764" s="13"/>
      <c r="GT764" s="13"/>
      <c r="GU764" s="13"/>
      <c r="GV764" s="13"/>
      <c r="GW764" s="13"/>
      <c r="GX764" s="13"/>
      <c r="GY764" s="13"/>
      <c r="GZ764" s="13"/>
      <c r="HA764" s="13"/>
      <c r="HB764" s="13"/>
      <c r="HC764" s="13"/>
      <c r="HD764" s="13"/>
      <c r="HE764" s="13"/>
      <c r="HF764" s="13"/>
      <c r="HG764" s="13"/>
      <c r="HH764" s="13"/>
      <c r="HI764" s="13"/>
      <c r="HJ764" s="13"/>
      <c r="HK764" s="13"/>
      <c r="HL764" s="13"/>
      <c r="HM764" s="13"/>
      <c r="HN764" s="13"/>
      <c r="HO764" s="13"/>
      <c r="HP764" s="13"/>
      <c r="HQ764" s="13"/>
      <c r="HR764" s="13"/>
      <c r="HS764" s="13"/>
      <c r="HT764" s="13"/>
      <c r="HU764" s="13"/>
      <c r="HV764" s="13"/>
      <c r="HW764" s="13"/>
      <c r="HX764" s="13"/>
    </row>
    <row r="765" spans="2:232" s="14" customFormat="1" ht="36" customHeight="1" x14ac:dyDescent="0.25">
      <c r="B765" s="455"/>
      <c r="C765" s="435"/>
      <c r="D765" s="428"/>
      <c r="E765" s="488"/>
      <c r="F765" s="29" t="s">
        <v>1440</v>
      </c>
      <c r="G765" s="241" t="s">
        <v>106</v>
      </c>
      <c r="H765" s="245" t="s">
        <v>1073</v>
      </c>
      <c r="I765" s="484"/>
      <c r="J765" s="484"/>
      <c r="K765" s="484"/>
      <c r="L765" s="484"/>
      <c r="M765" s="484"/>
      <c r="N765" s="484"/>
      <c r="O765" s="429"/>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3"/>
      <c r="DK765" s="13"/>
      <c r="DL765" s="13"/>
      <c r="DM765" s="13"/>
      <c r="DN765" s="13"/>
      <c r="DO765" s="13"/>
      <c r="DP765" s="13"/>
      <c r="DQ765" s="13"/>
      <c r="DR765" s="13"/>
      <c r="DS765" s="13"/>
      <c r="DT765" s="13"/>
      <c r="DU765" s="13"/>
      <c r="DV765" s="13"/>
      <c r="DW765" s="13"/>
      <c r="DX765" s="13"/>
      <c r="DY765" s="13"/>
      <c r="DZ765" s="13"/>
      <c r="EA765" s="13"/>
      <c r="EB765" s="13"/>
      <c r="EC765" s="13"/>
      <c r="ED765" s="13"/>
      <c r="EE765" s="13"/>
      <c r="EF765" s="13"/>
      <c r="EG765" s="13"/>
      <c r="EH765" s="13"/>
      <c r="EI765" s="13"/>
      <c r="EJ765" s="13"/>
      <c r="EK765" s="13"/>
      <c r="EL765" s="13"/>
      <c r="EM765" s="13"/>
      <c r="EN765" s="13"/>
      <c r="EO765" s="13"/>
      <c r="EP765" s="13"/>
      <c r="EQ765" s="13"/>
      <c r="ER765" s="13"/>
      <c r="ES765" s="13"/>
      <c r="ET765" s="13"/>
      <c r="EU765" s="13"/>
      <c r="EV765" s="13"/>
      <c r="EW765" s="13"/>
      <c r="EX765" s="13"/>
      <c r="EY765" s="13"/>
      <c r="EZ765" s="13"/>
      <c r="FA765" s="13"/>
      <c r="FB765" s="13"/>
      <c r="FC765" s="13"/>
      <c r="FD765" s="13"/>
      <c r="FE765" s="13"/>
      <c r="FF765" s="13"/>
      <c r="FG765" s="13"/>
      <c r="FH765" s="13"/>
      <c r="FI765" s="13"/>
      <c r="FJ765" s="13"/>
      <c r="FK765" s="13"/>
      <c r="FL765" s="13"/>
      <c r="FM765" s="13"/>
      <c r="FN765" s="13"/>
      <c r="FO765" s="13"/>
      <c r="FP765" s="13"/>
      <c r="FQ765" s="13"/>
      <c r="FR765" s="13"/>
      <c r="FS765" s="13"/>
      <c r="FT765" s="13"/>
      <c r="FU765" s="13"/>
      <c r="FV765" s="13"/>
      <c r="FW765" s="13"/>
      <c r="FX765" s="13"/>
      <c r="FY765" s="13"/>
      <c r="FZ765" s="13"/>
      <c r="GA765" s="13"/>
      <c r="GB765" s="13"/>
      <c r="GC765" s="13"/>
      <c r="GD765" s="13"/>
      <c r="GE765" s="13"/>
      <c r="GF765" s="13"/>
      <c r="GG765" s="13"/>
      <c r="GH765" s="13"/>
      <c r="GI765" s="13"/>
      <c r="GJ765" s="13"/>
      <c r="GK765" s="13"/>
      <c r="GL765" s="13"/>
      <c r="GM765" s="13"/>
      <c r="GN765" s="13"/>
      <c r="GO765" s="13"/>
      <c r="GP765" s="13"/>
      <c r="GQ765" s="13"/>
      <c r="GR765" s="13"/>
      <c r="GS765" s="13"/>
      <c r="GT765" s="13"/>
      <c r="GU765" s="13"/>
      <c r="GV765" s="13"/>
      <c r="GW765" s="13"/>
      <c r="GX765" s="13"/>
      <c r="GY765" s="13"/>
      <c r="GZ765" s="13"/>
      <c r="HA765" s="13"/>
      <c r="HB765" s="13"/>
      <c r="HC765" s="13"/>
      <c r="HD765" s="13"/>
      <c r="HE765" s="13"/>
      <c r="HF765" s="13"/>
      <c r="HG765" s="13"/>
      <c r="HH765" s="13"/>
      <c r="HI765" s="13"/>
      <c r="HJ765" s="13"/>
      <c r="HK765" s="13"/>
      <c r="HL765" s="13"/>
      <c r="HM765" s="13"/>
      <c r="HN765" s="13"/>
      <c r="HO765" s="13"/>
      <c r="HP765" s="13"/>
      <c r="HQ765" s="13"/>
      <c r="HR765" s="13"/>
      <c r="HS765" s="13"/>
      <c r="HT765" s="13"/>
      <c r="HU765" s="13"/>
      <c r="HV765" s="13"/>
      <c r="HW765" s="13"/>
      <c r="HX765" s="13"/>
    </row>
    <row r="766" spans="2:232" s="14" customFormat="1" ht="51" customHeight="1" x14ac:dyDescent="0.25">
      <c r="B766" s="455"/>
      <c r="C766" s="435"/>
      <c r="D766" s="428" t="s">
        <v>654</v>
      </c>
      <c r="E766" s="486">
        <v>113</v>
      </c>
      <c r="F766" s="243" t="s">
        <v>50</v>
      </c>
      <c r="G766" s="241" t="s">
        <v>106</v>
      </c>
      <c r="H766" s="47" t="s">
        <v>1443</v>
      </c>
      <c r="I766" s="482">
        <v>117800</v>
      </c>
      <c r="J766" s="482">
        <v>117720</v>
      </c>
      <c r="K766" s="482">
        <v>117800</v>
      </c>
      <c r="L766" s="482">
        <v>117720</v>
      </c>
      <c r="M766" s="482">
        <v>117720</v>
      </c>
      <c r="N766" s="482">
        <v>117720</v>
      </c>
      <c r="O766" s="423" t="s">
        <v>147</v>
      </c>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c r="EF766" s="13"/>
      <c r="EG766" s="13"/>
      <c r="EH766" s="13"/>
      <c r="EI766" s="13"/>
      <c r="EJ766" s="13"/>
      <c r="EK766" s="13"/>
      <c r="EL766" s="13"/>
      <c r="EM766" s="13"/>
      <c r="EN766" s="13"/>
      <c r="EO766" s="13"/>
      <c r="EP766" s="13"/>
      <c r="EQ766" s="13"/>
      <c r="ER766" s="13"/>
      <c r="ES766" s="13"/>
      <c r="ET766" s="13"/>
      <c r="EU766" s="13"/>
      <c r="EV766" s="13"/>
      <c r="EW766" s="13"/>
      <c r="EX766" s="13"/>
      <c r="EY766" s="13"/>
      <c r="EZ766" s="13"/>
      <c r="FA766" s="13"/>
      <c r="FB766" s="13"/>
      <c r="FC766" s="13"/>
      <c r="FD766" s="13"/>
      <c r="FE766" s="13"/>
      <c r="FF766" s="13"/>
      <c r="FG766" s="13"/>
      <c r="FH766" s="13"/>
      <c r="FI766" s="13"/>
      <c r="FJ766" s="13"/>
      <c r="FK766" s="13"/>
      <c r="FL766" s="13"/>
      <c r="FM766" s="13"/>
      <c r="FN766" s="13"/>
      <c r="FO766" s="13"/>
      <c r="FP766" s="13"/>
      <c r="FQ766" s="13"/>
      <c r="FR766" s="13"/>
      <c r="FS766" s="13"/>
      <c r="FT766" s="13"/>
      <c r="FU766" s="13"/>
      <c r="FV766" s="13"/>
      <c r="FW766" s="13"/>
      <c r="FX766" s="13"/>
      <c r="FY766" s="13"/>
      <c r="FZ766" s="13"/>
      <c r="GA766" s="13"/>
      <c r="GB766" s="13"/>
      <c r="GC766" s="13"/>
      <c r="GD766" s="13"/>
      <c r="GE766" s="13"/>
      <c r="GF766" s="13"/>
      <c r="GG766" s="13"/>
      <c r="GH766" s="13"/>
      <c r="GI766" s="13"/>
      <c r="GJ766" s="13"/>
      <c r="GK766" s="13"/>
      <c r="GL766" s="13"/>
      <c r="GM766" s="13"/>
      <c r="GN766" s="13"/>
      <c r="GO766" s="13"/>
      <c r="GP766" s="13"/>
      <c r="GQ766" s="13"/>
      <c r="GR766" s="13"/>
      <c r="GS766" s="13"/>
      <c r="GT766" s="13"/>
      <c r="GU766" s="13"/>
      <c r="GV766" s="13"/>
      <c r="GW766" s="13"/>
      <c r="GX766" s="13"/>
      <c r="GY766" s="13"/>
      <c r="GZ766" s="13"/>
      <c r="HA766" s="13"/>
      <c r="HB766" s="13"/>
      <c r="HC766" s="13"/>
      <c r="HD766" s="13"/>
      <c r="HE766" s="13"/>
      <c r="HF766" s="13"/>
      <c r="HG766" s="13"/>
      <c r="HH766" s="13"/>
      <c r="HI766" s="13"/>
      <c r="HJ766" s="13"/>
      <c r="HK766" s="13"/>
      <c r="HL766" s="13"/>
      <c r="HM766" s="13"/>
      <c r="HN766" s="13"/>
      <c r="HO766" s="13"/>
      <c r="HP766" s="13"/>
      <c r="HQ766" s="13"/>
      <c r="HR766" s="13"/>
      <c r="HS766" s="13"/>
      <c r="HT766" s="13"/>
      <c r="HU766" s="13"/>
      <c r="HV766" s="13"/>
      <c r="HW766" s="13"/>
      <c r="HX766" s="13"/>
    </row>
    <row r="767" spans="2:232" s="14" customFormat="1" ht="36" customHeight="1" x14ac:dyDescent="0.25">
      <c r="B767" s="455"/>
      <c r="C767" s="435"/>
      <c r="D767" s="428"/>
      <c r="E767" s="487"/>
      <c r="F767" s="243" t="s">
        <v>163</v>
      </c>
      <c r="G767" s="241" t="s">
        <v>106</v>
      </c>
      <c r="H767" s="47" t="s">
        <v>1444</v>
      </c>
      <c r="I767" s="483"/>
      <c r="J767" s="483"/>
      <c r="K767" s="483"/>
      <c r="L767" s="483"/>
      <c r="M767" s="483"/>
      <c r="N767" s="483"/>
      <c r="O767" s="424"/>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c r="DI767" s="13"/>
      <c r="DJ767" s="13"/>
      <c r="DK767" s="13"/>
      <c r="DL767" s="13"/>
      <c r="DM767" s="13"/>
      <c r="DN767" s="13"/>
      <c r="DO767" s="13"/>
      <c r="DP767" s="13"/>
      <c r="DQ767" s="13"/>
      <c r="DR767" s="13"/>
      <c r="DS767" s="13"/>
      <c r="DT767" s="13"/>
      <c r="DU767" s="13"/>
      <c r="DV767" s="13"/>
      <c r="DW767" s="13"/>
      <c r="DX767" s="13"/>
      <c r="DY767" s="13"/>
      <c r="DZ767" s="13"/>
      <c r="EA767" s="13"/>
      <c r="EB767" s="13"/>
      <c r="EC767" s="13"/>
      <c r="ED767" s="13"/>
      <c r="EE767" s="13"/>
      <c r="EF767" s="13"/>
      <c r="EG767" s="13"/>
      <c r="EH767" s="13"/>
      <c r="EI767" s="13"/>
      <c r="EJ767" s="13"/>
      <c r="EK767" s="13"/>
      <c r="EL767" s="13"/>
      <c r="EM767" s="13"/>
      <c r="EN767" s="13"/>
      <c r="EO767" s="13"/>
      <c r="EP767" s="13"/>
      <c r="EQ767" s="13"/>
      <c r="ER767" s="13"/>
      <c r="ES767" s="13"/>
      <c r="ET767" s="13"/>
      <c r="EU767" s="13"/>
      <c r="EV767" s="13"/>
      <c r="EW767" s="13"/>
      <c r="EX767" s="13"/>
      <c r="EY767" s="13"/>
      <c r="EZ767" s="13"/>
      <c r="FA767" s="13"/>
      <c r="FB767" s="13"/>
      <c r="FC767" s="13"/>
      <c r="FD767" s="13"/>
      <c r="FE767" s="13"/>
      <c r="FF767" s="13"/>
      <c r="FG767" s="13"/>
      <c r="FH767" s="13"/>
      <c r="FI767" s="13"/>
      <c r="FJ767" s="13"/>
      <c r="FK767" s="13"/>
      <c r="FL767" s="13"/>
      <c r="FM767" s="13"/>
      <c r="FN767" s="13"/>
      <c r="FO767" s="13"/>
      <c r="FP767" s="13"/>
      <c r="FQ767" s="13"/>
      <c r="FR767" s="13"/>
      <c r="FS767" s="13"/>
      <c r="FT767" s="13"/>
      <c r="FU767" s="13"/>
      <c r="FV767" s="13"/>
      <c r="FW767" s="13"/>
      <c r="FX767" s="13"/>
      <c r="FY767" s="13"/>
      <c r="FZ767" s="13"/>
      <c r="GA767" s="13"/>
      <c r="GB767" s="13"/>
      <c r="GC767" s="13"/>
      <c r="GD767" s="13"/>
      <c r="GE767" s="13"/>
      <c r="GF767" s="13"/>
      <c r="GG767" s="13"/>
      <c r="GH767" s="13"/>
      <c r="GI767" s="13"/>
      <c r="GJ767" s="13"/>
      <c r="GK767" s="13"/>
      <c r="GL767" s="13"/>
      <c r="GM767" s="13"/>
      <c r="GN767" s="13"/>
      <c r="GO767" s="13"/>
      <c r="GP767" s="13"/>
      <c r="GQ767" s="13"/>
      <c r="GR767" s="13"/>
      <c r="GS767" s="13"/>
      <c r="GT767" s="13"/>
      <c r="GU767" s="13"/>
      <c r="GV767" s="13"/>
      <c r="GW767" s="13"/>
      <c r="GX767" s="13"/>
      <c r="GY767" s="13"/>
      <c r="GZ767" s="13"/>
      <c r="HA767" s="13"/>
      <c r="HB767" s="13"/>
      <c r="HC767" s="13"/>
      <c r="HD767" s="13"/>
      <c r="HE767" s="13"/>
      <c r="HF767" s="13"/>
      <c r="HG767" s="13"/>
      <c r="HH767" s="13"/>
      <c r="HI767" s="13"/>
      <c r="HJ767" s="13"/>
      <c r="HK767" s="13"/>
      <c r="HL767" s="13"/>
      <c r="HM767" s="13"/>
      <c r="HN767" s="13"/>
      <c r="HO767" s="13"/>
      <c r="HP767" s="13"/>
      <c r="HQ767" s="13"/>
      <c r="HR767" s="13"/>
      <c r="HS767" s="13"/>
      <c r="HT767" s="13"/>
      <c r="HU767" s="13"/>
      <c r="HV767" s="13"/>
      <c r="HW767" s="13"/>
      <c r="HX767" s="13"/>
    </row>
    <row r="768" spans="2:232" s="14" customFormat="1" ht="74.25" customHeight="1" x14ac:dyDescent="0.25">
      <c r="B768" s="455"/>
      <c r="C768" s="435"/>
      <c r="D768" s="428"/>
      <c r="E768" s="487"/>
      <c r="F768" s="104" t="s">
        <v>1049</v>
      </c>
      <c r="G768" s="105" t="s">
        <v>106</v>
      </c>
      <c r="H768" s="105" t="s">
        <v>1050</v>
      </c>
      <c r="I768" s="483"/>
      <c r="J768" s="483"/>
      <c r="K768" s="483"/>
      <c r="L768" s="483"/>
      <c r="M768" s="483"/>
      <c r="N768" s="483"/>
      <c r="O768" s="424"/>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3"/>
      <c r="DK768" s="13"/>
      <c r="DL768" s="13"/>
      <c r="DM768" s="13"/>
      <c r="DN768" s="13"/>
      <c r="DO768" s="13"/>
      <c r="DP768" s="13"/>
      <c r="DQ768" s="13"/>
      <c r="DR768" s="13"/>
      <c r="DS768" s="13"/>
      <c r="DT768" s="13"/>
      <c r="DU768" s="13"/>
      <c r="DV768" s="13"/>
      <c r="DW768" s="13"/>
      <c r="DX768" s="13"/>
      <c r="DY768" s="13"/>
      <c r="DZ768" s="13"/>
      <c r="EA768" s="13"/>
      <c r="EB768" s="13"/>
      <c r="EC768" s="13"/>
      <c r="ED768" s="13"/>
      <c r="EE768" s="13"/>
      <c r="EF768" s="13"/>
      <c r="EG768" s="13"/>
      <c r="EH768" s="13"/>
      <c r="EI768" s="13"/>
      <c r="EJ768" s="13"/>
      <c r="EK768" s="13"/>
      <c r="EL768" s="13"/>
      <c r="EM768" s="13"/>
      <c r="EN768" s="13"/>
      <c r="EO768" s="13"/>
      <c r="EP768" s="13"/>
      <c r="EQ768" s="13"/>
      <c r="ER768" s="13"/>
      <c r="ES768" s="13"/>
      <c r="ET768" s="13"/>
      <c r="EU768" s="13"/>
      <c r="EV768" s="13"/>
      <c r="EW768" s="13"/>
      <c r="EX768" s="13"/>
      <c r="EY768" s="13"/>
      <c r="EZ768" s="13"/>
      <c r="FA768" s="13"/>
      <c r="FB768" s="13"/>
      <c r="FC768" s="13"/>
      <c r="FD768" s="13"/>
      <c r="FE768" s="13"/>
      <c r="FF768" s="13"/>
      <c r="FG768" s="13"/>
      <c r="FH768" s="13"/>
      <c r="FI768" s="13"/>
      <c r="FJ768" s="13"/>
      <c r="FK768" s="13"/>
      <c r="FL768" s="13"/>
      <c r="FM768" s="13"/>
      <c r="FN768" s="13"/>
      <c r="FO768" s="13"/>
      <c r="FP768" s="13"/>
      <c r="FQ768" s="13"/>
      <c r="FR768" s="13"/>
      <c r="FS768" s="13"/>
      <c r="FT768" s="13"/>
      <c r="FU768" s="13"/>
      <c r="FV768" s="13"/>
      <c r="FW768" s="13"/>
      <c r="FX768" s="13"/>
      <c r="FY768" s="13"/>
      <c r="FZ768" s="13"/>
      <c r="GA768" s="13"/>
      <c r="GB768" s="13"/>
      <c r="GC768" s="13"/>
      <c r="GD768" s="13"/>
      <c r="GE768" s="13"/>
      <c r="GF768" s="13"/>
      <c r="GG768" s="13"/>
      <c r="GH768" s="13"/>
      <c r="GI768" s="13"/>
      <c r="GJ768" s="13"/>
      <c r="GK768" s="13"/>
      <c r="GL768" s="13"/>
      <c r="GM768" s="13"/>
      <c r="GN768" s="13"/>
      <c r="GO768" s="13"/>
      <c r="GP768" s="13"/>
      <c r="GQ768" s="13"/>
      <c r="GR768" s="13"/>
      <c r="GS768" s="13"/>
      <c r="GT768" s="13"/>
      <c r="GU768" s="13"/>
      <c r="GV768" s="13"/>
      <c r="GW768" s="13"/>
      <c r="GX768" s="13"/>
      <c r="GY768" s="13"/>
      <c r="GZ768" s="13"/>
      <c r="HA768" s="13"/>
      <c r="HB768" s="13"/>
      <c r="HC768" s="13"/>
      <c r="HD768" s="13"/>
      <c r="HE768" s="13"/>
      <c r="HF768" s="13"/>
      <c r="HG768" s="13"/>
      <c r="HH768" s="13"/>
      <c r="HI768" s="13"/>
      <c r="HJ768" s="13"/>
      <c r="HK768" s="13"/>
      <c r="HL768" s="13"/>
      <c r="HM768" s="13"/>
      <c r="HN768" s="13"/>
      <c r="HO768" s="13"/>
      <c r="HP768" s="13"/>
      <c r="HQ768" s="13"/>
      <c r="HR768" s="13"/>
      <c r="HS768" s="13"/>
      <c r="HT768" s="13"/>
      <c r="HU768" s="13"/>
      <c r="HV768" s="13"/>
      <c r="HW768" s="13"/>
      <c r="HX768" s="13"/>
    </row>
    <row r="769" spans="2:232" s="14" customFormat="1" ht="65.25" customHeight="1" x14ac:dyDescent="0.25">
      <c r="B769" s="455"/>
      <c r="C769" s="435"/>
      <c r="D769" s="376" t="s">
        <v>655</v>
      </c>
      <c r="E769" s="297">
        <v>113</v>
      </c>
      <c r="F769" s="29" t="s">
        <v>1761</v>
      </c>
      <c r="G769" s="293" t="s">
        <v>106</v>
      </c>
      <c r="H769" s="298" t="s">
        <v>1204</v>
      </c>
      <c r="I769" s="395">
        <v>27740</v>
      </c>
      <c r="J769" s="395">
        <v>27740</v>
      </c>
      <c r="K769" s="395">
        <v>22040</v>
      </c>
      <c r="L769" s="395">
        <v>0</v>
      </c>
      <c r="M769" s="395">
        <v>0</v>
      </c>
      <c r="N769" s="395">
        <v>0</v>
      </c>
      <c r="O769" s="292" t="s">
        <v>632</v>
      </c>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3"/>
      <c r="DK769" s="13"/>
      <c r="DL769" s="13"/>
      <c r="DM769" s="13"/>
      <c r="DN769" s="13"/>
      <c r="DO769" s="13"/>
      <c r="DP769" s="13"/>
      <c r="DQ769" s="13"/>
      <c r="DR769" s="13"/>
      <c r="DS769" s="13"/>
      <c r="DT769" s="13"/>
      <c r="DU769" s="13"/>
      <c r="DV769" s="13"/>
      <c r="DW769" s="13"/>
      <c r="DX769" s="13"/>
      <c r="DY769" s="13"/>
      <c r="DZ769" s="13"/>
      <c r="EA769" s="13"/>
      <c r="EB769" s="13"/>
      <c r="EC769" s="13"/>
      <c r="ED769" s="13"/>
      <c r="EE769" s="13"/>
      <c r="EF769" s="13"/>
      <c r="EG769" s="13"/>
      <c r="EH769" s="13"/>
      <c r="EI769" s="13"/>
      <c r="EJ769" s="13"/>
      <c r="EK769" s="13"/>
      <c r="EL769" s="13"/>
      <c r="EM769" s="13"/>
      <c r="EN769" s="13"/>
      <c r="EO769" s="13"/>
      <c r="EP769" s="13"/>
      <c r="EQ769" s="13"/>
      <c r="ER769" s="13"/>
      <c r="ES769" s="13"/>
      <c r="ET769" s="13"/>
      <c r="EU769" s="13"/>
      <c r="EV769" s="13"/>
      <c r="EW769" s="13"/>
      <c r="EX769" s="13"/>
      <c r="EY769" s="13"/>
      <c r="EZ769" s="13"/>
      <c r="FA769" s="13"/>
      <c r="FB769" s="13"/>
      <c r="FC769" s="13"/>
      <c r="FD769" s="13"/>
      <c r="FE769" s="13"/>
      <c r="FF769" s="13"/>
      <c r="FG769" s="13"/>
      <c r="FH769" s="13"/>
      <c r="FI769" s="13"/>
      <c r="FJ769" s="13"/>
      <c r="FK769" s="13"/>
      <c r="FL769" s="13"/>
      <c r="FM769" s="13"/>
      <c r="FN769" s="13"/>
      <c r="FO769" s="13"/>
      <c r="FP769" s="13"/>
      <c r="FQ769" s="13"/>
      <c r="FR769" s="13"/>
      <c r="FS769" s="13"/>
      <c r="FT769" s="13"/>
      <c r="FU769" s="13"/>
      <c r="FV769" s="13"/>
      <c r="FW769" s="13"/>
      <c r="FX769" s="13"/>
      <c r="FY769" s="13"/>
      <c r="FZ769" s="13"/>
      <c r="GA769" s="13"/>
      <c r="GB769" s="13"/>
      <c r="GC769" s="13"/>
      <c r="GD769" s="13"/>
      <c r="GE769" s="13"/>
      <c r="GF769" s="13"/>
      <c r="GG769" s="13"/>
      <c r="GH769" s="13"/>
      <c r="GI769" s="13"/>
      <c r="GJ769" s="13"/>
      <c r="GK769" s="13"/>
      <c r="GL769" s="13"/>
      <c r="GM769" s="13"/>
      <c r="GN769" s="13"/>
      <c r="GO769" s="13"/>
      <c r="GP769" s="13"/>
      <c r="GQ769" s="13"/>
      <c r="GR769" s="13"/>
      <c r="GS769" s="13"/>
      <c r="GT769" s="13"/>
      <c r="GU769" s="13"/>
      <c r="GV769" s="13"/>
      <c r="GW769" s="13"/>
      <c r="GX769" s="13"/>
      <c r="GY769" s="13"/>
      <c r="GZ769" s="13"/>
      <c r="HA769" s="13"/>
      <c r="HB769" s="13"/>
      <c r="HC769" s="13"/>
      <c r="HD769" s="13"/>
      <c r="HE769" s="13"/>
      <c r="HF769" s="13"/>
      <c r="HG769" s="13"/>
      <c r="HH769" s="13"/>
      <c r="HI769" s="13"/>
      <c r="HJ769" s="13"/>
      <c r="HK769" s="13"/>
      <c r="HL769" s="13"/>
      <c r="HM769" s="13"/>
      <c r="HN769" s="13"/>
      <c r="HO769" s="13"/>
      <c r="HP769" s="13"/>
      <c r="HQ769" s="13"/>
      <c r="HR769" s="13"/>
      <c r="HS769" s="13"/>
      <c r="HT769" s="13"/>
      <c r="HU769" s="13"/>
      <c r="HV769" s="13"/>
      <c r="HW769" s="13"/>
      <c r="HX769" s="13"/>
    </row>
    <row r="770" spans="2:232" s="14" customFormat="1" ht="49.9" customHeight="1" x14ac:dyDescent="0.25">
      <c r="B770" s="455"/>
      <c r="C770" s="435"/>
      <c r="D770" s="428" t="s">
        <v>656</v>
      </c>
      <c r="E770" s="486">
        <v>113</v>
      </c>
      <c r="F770" s="240" t="s">
        <v>1456</v>
      </c>
      <c r="G770" s="241" t="s">
        <v>99</v>
      </c>
      <c r="H770" s="47" t="s">
        <v>1457</v>
      </c>
      <c r="I770" s="482">
        <v>174000</v>
      </c>
      <c r="J770" s="482">
        <v>174000</v>
      </c>
      <c r="K770" s="482">
        <v>174000</v>
      </c>
      <c r="L770" s="482">
        <v>102900</v>
      </c>
      <c r="M770" s="482">
        <v>102900</v>
      </c>
      <c r="N770" s="482">
        <v>102900</v>
      </c>
      <c r="O770" s="423" t="s">
        <v>631</v>
      </c>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3"/>
      <c r="DK770" s="13"/>
      <c r="DL770" s="13"/>
      <c r="DM770" s="13"/>
      <c r="DN770" s="13"/>
      <c r="DO770" s="13"/>
      <c r="DP770" s="13"/>
      <c r="DQ770" s="13"/>
      <c r="DR770" s="13"/>
      <c r="DS770" s="13"/>
      <c r="DT770" s="13"/>
      <c r="DU770" s="13"/>
      <c r="DV770" s="13"/>
      <c r="DW770" s="13"/>
      <c r="DX770" s="13"/>
      <c r="DY770" s="13"/>
      <c r="DZ770" s="13"/>
      <c r="EA770" s="13"/>
      <c r="EB770" s="13"/>
      <c r="EC770" s="13"/>
      <c r="ED770" s="13"/>
      <c r="EE770" s="13"/>
      <c r="EF770" s="13"/>
      <c r="EG770" s="13"/>
      <c r="EH770" s="13"/>
      <c r="EI770" s="13"/>
      <c r="EJ770" s="13"/>
      <c r="EK770" s="13"/>
      <c r="EL770" s="13"/>
      <c r="EM770" s="13"/>
      <c r="EN770" s="13"/>
      <c r="EO770" s="13"/>
      <c r="EP770" s="13"/>
      <c r="EQ770" s="13"/>
      <c r="ER770" s="13"/>
      <c r="ES770" s="13"/>
      <c r="ET770" s="13"/>
      <c r="EU770" s="13"/>
      <c r="EV770" s="13"/>
      <c r="EW770" s="13"/>
      <c r="EX770" s="13"/>
      <c r="EY770" s="13"/>
      <c r="EZ770" s="13"/>
      <c r="FA770" s="13"/>
      <c r="FB770" s="13"/>
      <c r="FC770" s="13"/>
      <c r="FD770" s="13"/>
      <c r="FE770" s="13"/>
      <c r="FF770" s="13"/>
      <c r="FG770" s="13"/>
      <c r="FH770" s="13"/>
      <c r="FI770" s="13"/>
      <c r="FJ770" s="13"/>
      <c r="FK770" s="13"/>
      <c r="FL770" s="13"/>
      <c r="FM770" s="13"/>
      <c r="FN770" s="13"/>
      <c r="FO770" s="13"/>
      <c r="FP770" s="13"/>
      <c r="FQ770" s="13"/>
      <c r="FR770" s="13"/>
      <c r="FS770" s="13"/>
      <c r="FT770" s="13"/>
      <c r="FU770" s="13"/>
      <c r="FV770" s="13"/>
      <c r="FW770" s="13"/>
      <c r="FX770" s="13"/>
      <c r="FY770" s="13"/>
      <c r="FZ770" s="13"/>
      <c r="GA770" s="13"/>
      <c r="GB770" s="13"/>
      <c r="GC770" s="13"/>
      <c r="GD770" s="13"/>
      <c r="GE770" s="13"/>
      <c r="GF770" s="13"/>
      <c r="GG770" s="13"/>
      <c r="GH770" s="13"/>
      <c r="GI770" s="13"/>
      <c r="GJ770" s="13"/>
      <c r="GK770" s="13"/>
      <c r="GL770" s="13"/>
      <c r="GM770" s="13"/>
      <c r="GN770" s="13"/>
      <c r="GO770" s="13"/>
      <c r="GP770" s="13"/>
      <c r="GQ770" s="13"/>
      <c r="GR770" s="13"/>
      <c r="GS770" s="13"/>
      <c r="GT770" s="13"/>
      <c r="GU770" s="13"/>
      <c r="GV770" s="13"/>
      <c r="GW770" s="13"/>
      <c r="GX770" s="13"/>
      <c r="GY770" s="13"/>
      <c r="GZ770" s="13"/>
      <c r="HA770" s="13"/>
      <c r="HB770" s="13"/>
      <c r="HC770" s="13"/>
      <c r="HD770" s="13"/>
      <c r="HE770" s="13"/>
      <c r="HF770" s="13"/>
      <c r="HG770" s="13"/>
      <c r="HH770" s="13"/>
      <c r="HI770" s="13"/>
      <c r="HJ770" s="13"/>
      <c r="HK770" s="13"/>
      <c r="HL770" s="13"/>
      <c r="HM770" s="13"/>
      <c r="HN770" s="13"/>
      <c r="HO770" s="13"/>
      <c r="HP770" s="13"/>
      <c r="HQ770" s="13"/>
      <c r="HR770" s="13"/>
      <c r="HS770" s="13"/>
      <c r="HT770" s="13"/>
      <c r="HU770" s="13"/>
      <c r="HV770" s="13"/>
      <c r="HW770" s="13"/>
      <c r="HX770" s="13"/>
    </row>
    <row r="771" spans="2:232" s="14" customFormat="1" ht="73.5" customHeight="1" x14ac:dyDescent="0.25">
      <c r="B771" s="455"/>
      <c r="C771" s="435"/>
      <c r="D771" s="428"/>
      <c r="E771" s="487"/>
      <c r="F771" s="134" t="s">
        <v>160</v>
      </c>
      <c r="G771" s="132" t="s">
        <v>99</v>
      </c>
      <c r="H771" s="47" t="s">
        <v>902</v>
      </c>
      <c r="I771" s="483"/>
      <c r="J771" s="483"/>
      <c r="K771" s="483"/>
      <c r="L771" s="483"/>
      <c r="M771" s="483"/>
      <c r="N771" s="483"/>
      <c r="O771" s="424"/>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c r="DK771" s="13"/>
      <c r="DL771" s="13"/>
      <c r="DM771" s="13"/>
      <c r="DN771" s="13"/>
      <c r="DO771" s="13"/>
      <c r="DP771" s="13"/>
      <c r="DQ771" s="13"/>
      <c r="DR771" s="13"/>
      <c r="DS771" s="13"/>
      <c r="DT771" s="13"/>
      <c r="DU771" s="13"/>
      <c r="DV771" s="13"/>
      <c r="DW771" s="13"/>
      <c r="DX771" s="13"/>
      <c r="DY771" s="13"/>
      <c r="DZ771" s="13"/>
      <c r="EA771" s="13"/>
      <c r="EB771" s="13"/>
      <c r="EC771" s="13"/>
      <c r="ED771" s="13"/>
      <c r="EE771" s="13"/>
      <c r="EF771" s="13"/>
      <c r="EG771" s="13"/>
      <c r="EH771" s="13"/>
      <c r="EI771" s="13"/>
      <c r="EJ771" s="13"/>
      <c r="EK771" s="13"/>
      <c r="EL771" s="13"/>
      <c r="EM771" s="13"/>
      <c r="EN771" s="13"/>
      <c r="EO771" s="13"/>
      <c r="EP771" s="13"/>
      <c r="EQ771" s="13"/>
      <c r="ER771" s="13"/>
      <c r="ES771" s="13"/>
      <c r="ET771" s="13"/>
      <c r="EU771" s="13"/>
      <c r="EV771" s="13"/>
      <c r="EW771" s="13"/>
      <c r="EX771" s="13"/>
      <c r="EY771" s="13"/>
      <c r="EZ771" s="13"/>
      <c r="FA771" s="13"/>
      <c r="FB771" s="13"/>
      <c r="FC771" s="13"/>
      <c r="FD771" s="13"/>
      <c r="FE771" s="13"/>
      <c r="FF771" s="13"/>
      <c r="FG771" s="13"/>
      <c r="FH771" s="13"/>
      <c r="FI771" s="13"/>
      <c r="FJ771" s="13"/>
      <c r="FK771" s="13"/>
      <c r="FL771" s="13"/>
      <c r="FM771" s="13"/>
      <c r="FN771" s="13"/>
      <c r="FO771" s="13"/>
      <c r="FP771" s="13"/>
      <c r="FQ771" s="13"/>
      <c r="FR771" s="13"/>
      <c r="FS771" s="13"/>
      <c r="FT771" s="13"/>
      <c r="FU771" s="13"/>
      <c r="FV771" s="13"/>
      <c r="FW771" s="13"/>
      <c r="FX771" s="13"/>
      <c r="FY771" s="13"/>
      <c r="FZ771" s="13"/>
      <c r="GA771" s="13"/>
      <c r="GB771" s="13"/>
      <c r="GC771" s="13"/>
      <c r="GD771" s="13"/>
      <c r="GE771" s="13"/>
      <c r="GF771" s="13"/>
      <c r="GG771" s="13"/>
      <c r="GH771" s="13"/>
      <c r="GI771" s="13"/>
      <c r="GJ771" s="13"/>
      <c r="GK771" s="13"/>
      <c r="GL771" s="13"/>
      <c r="GM771" s="13"/>
      <c r="GN771" s="13"/>
      <c r="GO771" s="13"/>
      <c r="GP771" s="13"/>
      <c r="GQ771" s="13"/>
      <c r="GR771" s="13"/>
      <c r="GS771" s="13"/>
      <c r="GT771" s="13"/>
      <c r="GU771" s="13"/>
      <c r="GV771" s="13"/>
      <c r="GW771" s="13"/>
      <c r="GX771" s="13"/>
      <c r="GY771" s="13"/>
      <c r="GZ771" s="13"/>
      <c r="HA771" s="13"/>
      <c r="HB771" s="13"/>
      <c r="HC771" s="13"/>
      <c r="HD771" s="13"/>
      <c r="HE771" s="13"/>
      <c r="HF771" s="13"/>
      <c r="HG771" s="13"/>
      <c r="HH771" s="13"/>
      <c r="HI771" s="13"/>
      <c r="HJ771" s="13"/>
      <c r="HK771" s="13"/>
      <c r="HL771" s="13"/>
      <c r="HM771" s="13"/>
      <c r="HN771" s="13"/>
      <c r="HO771" s="13"/>
      <c r="HP771" s="13"/>
      <c r="HQ771" s="13"/>
      <c r="HR771" s="13"/>
      <c r="HS771" s="13"/>
      <c r="HT771" s="13"/>
      <c r="HU771" s="13"/>
      <c r="HV771" s="13"/>
      <c r="HW771" s="13"/>
      <c r="HX771" s="13"/>
    </row>
    <row r="772" spans="2:232" s="14" customFormat="1" ht="73.5" customHeight="1" x14ac:dyDescent="0.25">
      <c r="B772" s="455"/>
      <c r="C772" s="435"/>
      <c r="D772" s="428"/>
      <c r="E772" s="487"/>
      <c r="F772" s="243" t="s">
        <v>1458</v>
      </c>
      <c r="G772" s="241" t="s">
        <v>99</v>
      </c>
      <c r="H772" s="47" t="s">
        <v>1459</v>
      </c>
      <c r="I772" s="483"/>
      <c r="J772" s="483"/>
      <c r="K772" s="483"/>
      <c r="L772" s="483"/>
      <c r="M772" s="483"/>
      <c r="N772" s="483"/>
      <c r="O772" s="424"/>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3"/>
      <c r="DK772" s="13"/>
      <c r="DL772" s="13"/>
      <c r="DM772" s="13"/>
      <c r="DN772" s="13"/>
      <c r="DO772" s="13"/>
      <c r="DP772" s="13"/>
      <c r="DQ772" s="13"/>
      <c r="DR772" s="13"/>
      <c r="DS772" s="13"/>
      <c r="DT772" s="13"/>
      <c r="DU772" s="13"/>
      <c r="DV772" s="13"/>
      <c r="DW772" s="13"/>
      <c r="DX772" s="13"/>
      <c r="DY772" s="13"/>
      <c r="DZ772" s="13"/>
      <c r="EA772" s="13"/>
      <c r="EB772" s="13"/>
      <c r="EC772" s="13"/>
      <c r="ED772" s="13"/>
      <c r="EE772" s="13"/>
      <c r="EF772" s="13"/>
      <c r="EG772" s="13"/>
      <c r="EH772" s="13"/>
      <c r="EI772" s="13"/>
      <c r="EJ772" s="13"/>
      <c r="EK772" s="13"/>
      <c r="EL772" s="13"/>
      <c r="EM772" s="13"/>
      <c r="EN772" s="13"/>
      <c r="EO772" s="13"/>
      <c r="EP772" s="13"/>
      <c r="EQ772" s="13"/>
      <c r="ER772" s="13"/>
      <c r="ES772" s="13"/>
      <c r="ET772" s="13"/>
      <c r="EU772" s="13"/>
      <c r="EV772" s="13"/>
      <c r="EW772" s="13"/>
      <c r="EX772" s="13"/>
      <c r="EY772" s="13"/>
      <c r="EZ772" s="13"/>
      <c r="FA772" s="13"/>
      <c r="FB772" s="13"/>
      <c r="FC772" s="13"/>
      <c r="FD772" s="13"/>
      <c r="FE772" s="13"/>
      <c r="FF772" s="13"/>
      <c r="FG772" s="13"/>
      <c r="FH772" s="13"/>
      <c r="FI772" s="13"/>
      <c r="FJ772" s="13"/>
      <c r="FK772" s="13"/>
      <c r="FL772" s="13"/>
      <c r="FM772" s="13"/>
      <c r="FN772" s="13"/>
      <c r="FO772" s="13"/>
      <c r="FP772" s="13"/>
      <c r="FQ772" s="13"/>
      <c r="FR772" s="13"/>
      <c r="FS772" s="13"/>
      <c r="FT772" s="13"/>
      <c r="FU772" s="13"/>
      <c r="FV772" s="13"/>
      <c r="FW772" s="13"/>
      <c r="FX772" s="13"/>
      <c r="FY772" s="13"/>
      <c r="FZ772" s="13"/>
      <c r="GA772" s="13"/>
      <c r="GB772" s="13"/>
      <c r="GC772" s="13"/>
      <c r="GD772" s="13"/>
      <c r="GE772" s="13"/>
      <c r="GF772" s="13"/>
      <c r="GG772" s="13"/>
      <c r="GH772" s="13"/>
      <c r="GI772" s="13"/>
      <c r="GJ772" s="13"/>
      <c r="GK772" s="13"/>
      <c r="GL772" s="13"/>
      <c r="GM772" s="13"/>
      <c r="GN772" s="13"/>
      <c r="GO772" s="13"/>
      <c r="GP772" s="13"/>
      <c r="GQ772" s="13"/>
      <c r="GR772" s="13"/>
      <c r="GS772" s="13"/>
      <c r="GT772" s="13"/>
      <c r="GU772" s="13"/>
      <c r="GV772" s="13"/>
      <c r="GW772" s="13"/>
      <c r="GX772" s="13"/>
      <c r="GY772" s="13"/>
      <c r="GZ772" s="13"/>
      <c r="HA772" s="13"/>
      <c r="HB772" s="13"/>
      <c r="HC772" s="13"/>
      <c r="HD772" s="13"/>
      <c r="HE772" s="13"/>
      <c r="HF772" s="13"/>
      <c r="HG772" s="13"/>
      <c r="HH772" s="13"/>
      <c r="HI772" s="13"/>
      <c r="HJ772" s="13"/>
      <c r="HK772" s="13"/>
      <c r="HL772" s="13"/>
      <c r="HM772" s="13"/>
      <c r="HN772" s="13"/>
      <c r="HO772" s="13"/>
      <c r="HP772" s="13"/>
      <c r="HQ772" s="13"/>
      <c r="HR772" s="13"/>
      <c r="HS772" s="13"/>
      <c r="HT772" s="13"/>
      <c r="HU772" s="13"/>
      <c r="HV772" s="13"/>
      <c r="HW772" s="13"/>
      <c r="HX772" s="13"/>
    </row>
    <row r="773" spans="2:232" s="14" customFormat="1" ht="73.5" customHeight="1" x14ac:dyDescent="0.25">
      <c r="B773" s="455"/>
      <c r="C773" s="435"/>
      <c r="D773" s="428"/>
      <c r="E773" s="487"/>
      <c r="F773" s="243" t="s">
        <v>1460</v>
      </c>
      <c r="G773" s="241" t="s">
        <v>99</v>
      </c>
      <c r="H773" s="47" t="s">
        <v>1461</v>
      </c>
      <c r="I773" s="483"/>
      <c r="J773" s="483"/>
      <c r="K773" s="483"/>
      <c r="L773" s="483"/>
      <c r="M773" s="483"/>
      <c r="N773" s="483"/>
      <c r="O773" s="424"/>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3"/>
      <c r="DK773" s="13"/>
      <c r="DL773" s="13"/>
      <c r="DM773" s="13"/>
      <c r="DN773" s="13"/>
      <c r="DO773" s="13"/>
      <c r="DP773" s="13"/>
      <c r="DQ773" s="13"/>
      <c r="DR773" s="13"/>
      <c r="DS773" s="13"/>
      <c r="DT773" s="13"/>
      <c r="DU773" s="13"/>
      <c r="DV773" s="13"/>
      <c r="DW773" s="13"/>
      <c r="DX773" s="13"/>
      <c r="DY773" s="13"/>
      <c r="DZ773" s="13"/>
      <c r="EA773" s="13"/>
      <c r="EB773" s="13"/>
      <c r="EC773" s="13"/>
      <c r="ED773" s="13"/>
      <c r="EE773" s="13"/>
      <c r="EF773" s="13"/>
      <c r="EG773" s="13"/>
      <c r="EH773" s="13"/>
      <c r="EI773" s="13"/>
      <c r="EJ773" s="13"/>
      <c r="EK773" s="13"/>
      <c r="EL773" s="13"/>
      <c r="EM773" s="13"/>
      <c r="EN773" s="13"/>
      <c r="EO773" s="13"/>
      <c r="EP773" s="13"/>
      <c r="EQ773" s="13"/>
      <c r="ER773" s="13"/>
      <c r="ES773" s="13"/>
      <c r="ET773" s="13"/>
      <c r="EU773" s="13"/>
      <c r="EV773" s="13"/>
      <c r="EW773" s="13"/>
      <c r="EX773" s="13"/>
      <c r="EY773" s="13"/>
      <c r="EZ773" s="13"/>
      <c r="FA773" s="13"/>
      <c r="FB773" s="13"/>
      <c r="FC773" s="13"/>
      <c r="FD773" s="13"/>
      <c r="FE773" s="13"/>
      <c r="FF773" s="13"/>
      <c r="FG773" s="13"/>
      <c r="FH773" s="13"/>
      <c r="FI773" s="13"/>
      <c r="FJ773" s="13"/>
      <c r="FK773" s="13"/>
      <c r="FL773" s="13"/>
      <c r="FM773" s="13"/>
      <c r="FN773" s="13"/>
      <c r="FO773" s="13"/>
      <c r="FP773" s="13"/>
      <c r="FQ773" s="13"/>
      <c r="FR773" s="13"/>
      <c r="FS773" s="13"/>
      <c r="FT773" s="13"/>
      <c r="FU773" s="13"/>
      <c r="FV773" s="13"/>
      <c r="FW773" s="13"/>
      <c r="FX773" s="13"/>
      <c r="FY773" s="13"/>
      <c r="FZ773" s="13"/>
      <c r="GA773" s="13"/>
      <c r="GB773" s="13"/>
      <c r="GC773" s="13"/>
      <c r="GD773" s="13"/>
      <c r="GE773" s="13"/>
      <c r="GF773" s="13"/>
      <c r="GG773" s="13"/>
      <c r="GH773" s="13"/>
      <c r="GI773" s="13"/>
      <c r="GJ773" s="13"/>
      <c r="GK773" s="13"/>
      <c r="GL773" s="13"/>
      <c r="GM773" s="13"/>
      <c r="GN773" s="13"/>
      <c r="GO773" s="13"/>
      <c r="GP773" s="13"/>
      <c r="GQ773" s="13"/>
      <c r="GR773" s="13"/>
      <c r="GS773" s="13"/>
      <c r="GT773" s="13"/>
      <c r="GU773" s="13"/>
      <c r="GV773" s="13"/>
      <c r="GW773" s="13"/>
      <c r="GX773" s="13"/>
      <c r="GY773" s="13"/>
      <c r="GZ773" s="13"/>
      <c r="HA773" s="13"/>
      <c r="HB773" s="13"/>
      <c r="HC773" s="13"/>
      <c r="HD773" s="13"/>
      <c r="HE773" s="13"/>
      <c r="HF773" s="13"/>
      <c r="HG773" s="13"/>
      <c r="HH773" s="13"/>
      <c r="HI773" s="13"/>
      <c r="HJ773" s="13"/>
      <c r="HK773" s="13"/>
      <c r="HL773" s="13"/>
      <c r="HM773" s="13"/>
      <c r="HN773" s="13"/>
      <c r="HO773" s="13"/>
      <c r="HP773" s="13"/>
      <c r="HQ773" s="13"/>
      <c r="HR773" s="13"/>
      <c r="HS773" s="13"/>
      <c r="HT773" s="13"/>
      <c r="HU773" s="13"/>
      <c r="HV773" s="13"/>
      <c r="HW773" s="13"/>
      <c r="HX773" s="13"/>
    </row>
    <row r="774" spans="2:232" s="14" customFormat="1" ht="49.9" customHeight="1" x14ac:dyDescent="0.25">
      <c r="B774" s="455"/>
      <c r="C774" s="435"/>
      <c r="D774" s="428"/>
      <c r="E774" s="487"/>
      <c r="F774" s="240" t="s">
        <v>1462</v>
      </c>
      <c r="G774" s="241" t="s">
        <v>99</v>
      </c>
      <c r="H774" s="47" t="s">
        <v>1463</v>
      </c>
      <c r="I774" s="483"/>
      <c r="J774" s="483"/>
      <c r="K774" s="483"/>
      <c r="L774" s="483"/>
      <c r="M774" s="483"/>
      <c r="N774" s="483"/>
      <c r="O774" s="424"/>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3"/>
      <c r="EP774" s="13"/>
      <c r="EQ774" s="13"/>
      <c r="ER774" s="13"/>
      <c r="ES774" s="13"/>
      <c r="ET774" s="13"/>
      <c r="EU774" s="13"/>
      <c r="EV774" s="13"/>
      <c r="EW774" s="13"/>
      <c r="EX774" s="13"/>
      <c r="EY774" s="13"/>
      <c r="EZ774" s="13"/>
      <c r="FA774" s="13"/>
      <c r="FB774" s="13"/>
      <c r="FC774" s="13"/>
      <c r="FD774" s="13"/>
      <c r="FE774" s="13"/>
      <c r="FF774" s="13"/>
      <c r="FG774" s="13"/>
      <c r="FH774" s="13"/>
      <c r="FI774" s="13"/>
      <c r="FJ774" s="13"/>
      <c r="FK774" s="13"/>
      <c r="FL774" s="13"/>
      <c r="FM774" s="13"/>
      <c r="FN774" s="13"/>
      <c r="FO774" s="13"/>
      <c r="FP774" s="13"/>
      <c r="FQ774" s="13"/>
      <c r="FR774" s="13"/>
      <c r="FS774" s="13"/>
      <c r="FT774" s="13"/>
      <c r="FU774" s="13"/>
      <c r="FV774" s="13"/>
      <c r="FW774" s="13"/>
      <c r="FX774" s="13"/>
      <c r="FY774" s="13"/>
      <c r="FZ774" s="13"/>
      <c r="GA774" s="13"/>
      <c r="GB774" s="13"/>
      <c r="GC774" s="13"/>
      <c r="GD774" s="13"/>
      <c r="GE774" s="13"/>
      <c r="GF774" s="13"/>
      <c r="GG774" s="13"/>
      <c r="GH774" s="13"/>
      <c r="GI774" s="13"/>
      <c r="GJ774" s="13"/>
      <c r="GK774" s="13"/>
      <c r="GL774" s="13"/>
      <c r="GM774" s="13"/>
      <c r="GN774" s="13"/>
      <c r="GO774" s="13"/>
      <c r="GP774" s="13"/>
      <c r="GQ774" s="13"/>
      <c r="GR774" s="13"/>
      <c r="GS774" s="13"/>
      <c r="GT774" s="13"/>
      <c r="GU774" s="13"/>
      <c r="GV774" s="13"/>
      <c r="GW774" s="13"/>
      <c r="GX774" s="13"/>
      <c r="GY774" s="13"/>
      <c r="GZ774" s="13"/>
      <c r="HA774" s="13"/>
      <c r="HB774" s="13"/>
      <c r="HC774" s="13"/>
      <c r="HD774" s="13"/>
      <c r="HE774" s="13"/>
      <c r="HF774" s="13"/>
      <c r="HG774" s="13"/>
      <c r="HH774" s="13"/>
      <c r="HI774" s="13"/>
      <c r="HJ774" s="13"/>
      <c r="HK774" s="13"/>
      <c r="HL774" s="13"/>
      <c r="HM774" s="13"/>
      <c r="HN774" s="13"/>
      <c r="HO774" s="13"/>
      <c r="HP774" s="13"/>
      <c r="HQ774" s="13"/>
      <c r="HR774" s="13"/>
      <c r="HS774" s="13"/>
      <c r="HT774" s="13"/>
      <c r="HU774" s="13"/>
      <c r="HV774" s="13"/>
      <c r="HW774" s="13"/>
      <c r="HX774" s="13"/>
    </row>
    <row r="775" spans="2:232" s="14" customFormat="1" ht="62.25" customHeight="1" x14ac:dyDescent="0.25">
      <c r="B775" s="455"/>
      <c r="C775" s="435"/>
      <c r="D775" s="428" t="s">
        <v>657</v>
      </c>
      <c r="E775" s="486">
        <v>113</v>
      </c>
      <c r="F775" s="243" t="s">
        <v>1445</v>
      </c>
      <c r="G775" s="241" t="s">
        <v>106</v>
      </c>
      <c r="H775" s="332" t="s">
        <v>1693</v>
      </c>
      <c r="I775" s="482">
        <v>100000</v>
      </c>
      <c r="J775" s="482">
        <v>100000</v>
      </c>
      <c r="K775" s="482">
        <v>50000</v>
      </c>
      <c r="L775" s="482">
        <v>50000</v>
      </c>
      <c r="M775" s="482">
        <v>50000</v>
      </c>
      <c r="N775" s="482">
        <v>50000</v>
      </c>
      <c r="O775" s="423" t="s">
        <v>951</v>
      </c>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3"/>
      <c r="DK775" s="13"/>
      <c r="DL775" s="13"/>
      <c r="DM775" s="13"/>
      <c r="DN775" s="13"/>
      <c r="DO775" s="13"/>
      <c r="DP775" s="13"/>
      <c r="DQ775" s="13"/>
      <c r="DR775" s="13"/>
      <c r="DS775" s="13"/>
      <c r="DT775" s="13"/>
      <c r="DU775" s="13"/>
      <c r="DV775" s="13"/>
      <c r="DW775" s="13"/>
      <c r="DX775" s="13"/>
      <c r="DY775" s="13"/>
      <c r="DZ775" s="13"/>
      <c r="EA775" s="13"/>
      <c r="EB775" s="13"/>
      <c r="EC775" s="13"/>
      <c r="ED775" s="13"/>
      <c r="EE775" s="13"/>
      <c r="EF775" s="13"/>
      <c r="EG775" s="13"/>
      <c r="EH775" s="13"/>
      <c r="EI775" s="13"/>
      <c r="EJ775" s="13"/>
      <c r="EK775" s="13"/>
      <c r="EL775" s="13"/>
      <c r="EM775" s="13"/>
      <c r="EN775" s="13"/>
      <c r="EO775" s="13"/>
      <c r="EP775" s="13"/>
      <c r="EQ775" s="13"/>
      <c r="ER775" s="13"/>
      <c r="ES775" s="13"/>
      <c r="ET775" s="13"/>
      <c r="EU775" s="13"/>
      <c r="EV775" s="13"/>
      <c r="EW775" s="13"/>
      <c r="EX775" s="13"/>
      <c r="EY775" s="13"/>
      <c r="EZ775" s="13"/>
      <c r="FA775" s="13"/>
      <c r="FB775" s="13"/>
      <c r="FC775" s="13"/>
      <c r="FD775" s="13"/>
      <c r="FE775" s="13"/>
      <c r="FF775" s="13"/>
      <c r="FG775" s="13"/>
      <c r="FH775" s="13"/>
      <c r="FI775" s="13"/>
      <c r="FJ775" s="13"/>
      <c r="FK775" s="13"/>
      <c r="FL775" s="13"/>
      <c r="FM775" s="13"/>
      <c r="FN775" s="13"/>
      <c r="FO775" s="13"/>
      <c r="FP775" s="13"/>
      <c r="FQ775" s="13"/>
      <c r="FR775" s="13"/>
      <c r="FS775" s="13"/>
      <c r="FT775" s="13"/>
      <c r="FU775" s="13"/>
      <c r="FV775" s="13"/>
      <c r="FW775" s="13"/>
      <c r="FX775" s="13"/>
      <c r="FY775" s="13"/>
      <c r="FZ775" s="13"/>
      <c r="GA775" s="13"/>
      <c r="GB775" s="13"/>
      <c r="GC775" s="13"/>
      <c r="GD775" s="13"/>
      <c r="GE775" s="13"/>
      <c r="GF775" s="13"/>
      <c r="GG775" s="13"/>
      <c r="GH775" s="13"/>
      <c r="GI775" s="13"/>
      <c r="GJ775" s="13"/>
      <c r="GK775" s="13"/>
      <c r="GL775" s="13"/>
      <c r="GM775" s="13"/>
      <c r="GN775" s="13"/>
      <c r="GO775" s="13"/>
      <c r="GP775" s="13"/>
      <c r="GQ775" s="13"/>
      <c r="GR775" s="13"/>
      <c r="GS775" s="13"/>
      <c r="GT775" s="13"/>
      <c r="GU775" s="13"/>
      <c r="GV775" s="13"/>
      <c r="GW775" s="13"/>
      <c r="GX775" s="13"/>
      <c r="GY775" s="13"/>
      <c r="GZ775" s="13"/>
      <c r="HA775" s="13"/>
      <c r="HB775" s="13"/>
      <c r="HC775" s="13"/>
      <c r="HD775" s="13"/>
      <c r="HE775" s="13"/>
      <c r="HF775" s="13"/>
      <c r="HG775" s="13"/>
      <c r="HH775" s="13"/>
      <c r="HI775" s="13"/>
      <c r="HJ775" s="13"/>
      <c r="HK775" s="13"/>
      <c r="HL775" s="13"/>
      <c r="HM775" s="13"/>
      <c r="HN775" s="13"/>
      <c r="HO775" s="13"/>
      <c r="HP775" s="13"/>
      <c r="HQ775" s="13"/>
      <c r="HR775" s="13"/>
      <c r="HS775" s="13"/>
      <c r="HT775" s="13"/>
      <c r="HU775" s="13"/>
      <c r="HV775" s="13"/>
      <c r="HW775" s="13"/>
      <c r="HX775" s="13"/>
    </row>
    <row r="776" spans="2:232" s="14" customFormat="1" ht="66" customHeight="1" x14ac:dyDescent="0.25">
      <c r="B776" s="455"/>
      <c r="C776" s="435"/>
      <c r="D776" s="428"/>
      <c r="E776" s="487"/>
      <c r="F776" s="104" t="s">
        <v>1049</v>
      </c>
      <c r="G776" s="105" t="s">
        <v>106</v>
      </c>
      <c r="H776" s="105" t="s">
        <v>1050</v>
      </c>
      <c r="I776" s="483"/>
      <c r="J776" s="483"/>
      <c r="K776" s="483"/>
      <c r="L776" s="483"/>
      <c r="M776" s="483"/>
      <c r="N776" s="483"/>
      <c r="O776" s="424"/>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3"/>
      <c r="DK776" s="13"/>
      <c r="DL776" s="13"/>
      <c r="DM776" s="13"/>
      <c r="DN776" s="13"/>
      <c r="DO776" s="13"/>
      <c r="DP776" s="13"/>
      <c r="DQ776" s="13"/>
      <c r="DR776" s="13"/>
      <c r="DS776" s="13"/>
      <c r="DT776" s="13"/>
      <c r="DU776" s="13"/>
      <c r="DV776" s="13"/>
      <c r="DW776" s="13"/>
      <c r="DX776" s="13"/>
      <c r="DY776" s="13"/>
      <c r="DZ776" s="13"/>
      <c r="EA776" s="13"/>
      <c r="EB776" s="13"/>
      <c r="EC776" s="13"/>
      <c r="ED776" s="13"/>
      <c r="EE776" s="13"/>
      <c r="EF776" s="13"/>
      <c r="EG776" s="13"/>
      <c r="EH776" s="13"/>
      <c r="EI776" s="13"/>
      <c r="EJ776" s="13"/>
      <c r="EK776" s="13"/>
      <c r="EL776" s="13"/>
      <c r="EM776" s="13"/>
      <c r="EN776" s="13"/>
      <c r="EO776" s="13"/>
      <c r="EP776" s="13"/>
      <c r="EQ776" s="13"/>
      <c r="ER776" s="13"/>
      <c r="ES776" s="13"/>
      <c r="ET776" s="13"/>
      <c r="EU776" s="13"/>
      <c r="EV776" s="13"/>
      <c r="EW776" s="13"/>
      <c r="EX776" s="13"/>
      <c r="EY776" s="13"/>
      <c r="EZ776" s="13"/>
      <c r="FA776" s="13"/>
      <c r="FB776" s="13"/>
      <c r="FC776" s="13"/>
      <c r="FD776" s="13"/>
      <c r="FE776" s="13"/>
      <c r="FF776" s="13"/>
      <c r="FG776" s="13"/>
      <c r="FH776" s="13"/>
      <c r="FI776" s="13"/>
      <c r="FJ776" s="13"/>
      <c r="FK776" s="13"/>
      <c r="FL776" s="13"/>
      <c r="FM776" s="13"/>
      <c r="FN776" s="13"/>
      <c r="FO776" s="13"/>
      <c r="FP776" s="13"/>
      <c r="FQ776" s="13"/>
      <c r="FR776" s="13"/>
      <c r="FS776" s="13"/>
      <c r="FT776" s="13"/>
      <c r="FU776" s="13"/>
      <c r="FV776" s="13"/>
      <c r="FW776" s="13"/>
      <c r="FX776" s="13"/>
      <c r="FY776" s="13"/>
      <c r="FZ776" s="13"/>
      <c r="GA776" s="13"/>
      <c r="GB776" s="13"/>
      <c r="GC776" s="13"/>
      <c r="GD776" s="13"/>
      <c r="GE776" s="13"/>
      <c r="GF776" s="13"/>
      <c r="GG776" s="13"/>
      <c r="GH776" s="13"/>
      <c r="GI776" s="13"/>
      <c r="GJ776" s="13"/>
      <c r="GK776" s="13"/>
      <c r="GL776" s="13"/>
      <c r="GM776" s="13"/>
      <c r="GN776" s="13"/>
      <c r="GO776" s="13"/>
      <c r="GP776" s="13"/>
      <c r="GQ776" s="13"/>
      <c r="GR776" s="13"/>
      <c r="GS776" s="13"/>
      <c r="GT776" s="13"/>
      <c r="GU776" s="13"/>
      <c r="GV776" s="13"/>
      <c r="GW776" s="13"/>
      <c r="GX776" s="13"/>
      <c r="GY776" s="13"/>
      <c r="GZ776" s="13"/>
      <c r="HA776" s="13"/>
      <c r="HB776" s="13"/>
      <c r="HC776" s="13"/>
      <c r="HD776" s="13"/>
      <c r="HE776" s="13"/>
      <c r="HF776" s="13"/>
      <c r="HG776" s="13"/>
      <c r="HH776" s="13"/>
      <c r="HI776" s="13"/>
      <c r="HJ776" s="13"/>
      <c r="HK776" s="13"/>
      <c r="HL776" s="13"/>
      <c r="HM776" s="13"/>
      <c r="HN776" s="13"/>
      <c r="HO776" s="13"/>
      <c r="HP776" s="13"/>
      <c r="HQ776" s="13"/>
      <c r="HR776" s="13"/>
      <c r="HS776" s="13"/>
      <c r="HT776" s="13"/>
      <c r="HU776" s="13"/>
      <c r="HV776" s="13"/>
      <c r="HW776" s="13"/>
      <c r="HX776" s="13"/>
    </row>
    <row r="777" spans="2:232" s="14" customFormat="1" ht="66" customHeight="1" x14ac:dyDescent="0.25">
      <c r="B777" s="455"/>
      <c r="C777" s="435"/>
      <c r="D777" s="428"/>
      <c r="E777" s="487"/>
      <c r="F777" s="104" t="s">
        <v>1446</v>
      </c>
      <c r="G777" s="105" t="s">
        <v>106</v>
      </c>
      <c r="H777" s="105" t="s">
        <v>1447</v>
      </c>
      <c r="I777" s="483"/>
      <c r="J777" s="483"/>
      <c r="K777" s="483"/>
      <c r="L777" s="483"/>
      <c r="M777" s="483"/>
      <c r="N777" s="483"/>
      <c r="O777" s="424"/>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3"/>
      <c r="DK777" s="13"/>
      <c r="DL777" s="13"/>
      <c r="DM777" s="13"/>
      <c r="DN777" s="13"/>
      <c r="DO777" s="13"/>
      <c r="DP777" s="13"/>
      <c r="DQ777" s="13"/>
      <c r="DR777" s="13"/>
      <c r="DS777" s="13"/>
      <c r="DT777" s="13"/>
      <c r="DU777" s="13"/>
      <c r="DV777" s="13"/>
      <c r="DW777" s="13"/>
      <c r="DX777" s="13"/>
      <c r="DY777" s="13"/>
      <c r="DZ777" s="13"/>
      <c r="EA777" s="13"/>
      <c r="EB777" s="13"/>
      <c r="EC777" s="13"/>
      <c r="ED777" s="13"/>
      <c r="EE777" s="13"/>
      <c r="EF777" s="13"/>
      <c r="EG777" s="13"/>
      <c r="EH777" s="13"/>
      <c r="EI777" s="13"/>
      <c r="EJ777" s="13"/>
      <c r="EK777" s="13"/>
      <c r="EL777" s="13"/>
      <c r="EM777" s="13"/>
      <c r="EN777" s="13"/>
      <c r="EO777" s="13"/>
      <c r="EP777" s="13"/>
      <c r="EQ777" s="13"/>
      <c r="ER777" s="13"/>
      <c r="ES777" s="13"/>
      <c r="ET777" s="13"/>
      <c r="EU777" s="13"/>
      <c r="EV777" s="13"/>
      <c r="EW777" s="13"/>
      <c r="EX777" s="13"/>
      <c r="EY777" s="13"/>
      <c r="EZ777" s="13"/>
      <c r="FA777" s="13"/>
      <c r="FB777" s="13"/>
      <c r="FC777" s="13"/>
      <c r="FD777" s="13"/>
      <c r="FE777" s="13"/>
      <c r="FF777" s="13"/>
      <c r="FG777" s="13"/>
      <c r="FH777" s="13"/>
      <c r="FI777" s="13"/>
      <c r="FJ777" s="13"/>
      <c r="FK777" s="13"/>
      <c r="FL777" s="13"/>
      <c r="FM777" s="13"/>
      <c r="FN777" s="13"/>
      <c r="FO777" s="13"/>
      <c r="FP777" s="13"/>
      <c r="FQ777" s="13"/>
      <c r="FR777" s="13"/>
      <c r="FS777" s="13"/>
      <c r="FT777" s="13"/>
      <c r="FU777" s="13"/>
      <c r="FV777" s="13"/>
      <c r="FW777" s="13"/>
      <c r="FX777" s="13"/>
      <c r="FY777" s="13"/>
      <c r="FZ777" s="13"/>
      <c r="GA777" s="13"/>
      <c r="GB777" s="13"/>
      <c r="GC777" s="13"/>
      <c r="GD777" s="13"/>
      <c r="GE777" s="13"/>
      <c r="GF777" s="13"/>
      <c r="GG777" s="13"/>
      <c r="GH777" s="13"/>
      <c r="GI777" s="13"/>
      <c r="GJ777" s="13"/>
      <c r="GK777" s="13"/>
      <c r="GL777" s="13"/>
      <c r="GM777" s="13"/>
      <c r="GN777" s="13"/>
      <c r="GO777" s="13"/>
      <c r="GP777" s="13"/>
      <c r="GQ777" s="13"/>
      <c r="GR777" s="13"/>
      <c r="GS777" s="13"/>
      <c r="GT777" s="13"/>
      <c r="GU777" s="13"/>
      <c r="GV777" s="13"/>
      <c r="GW777" s="13"/>
      <c r="GX777" s="13"/>
      <c r="GY777" s="13"/>
      <c r="GZ777" s="13"/>
      <c r="HA777" s="13"/>
      <c r="HB777" s="13"/>
      <c r="HC777" s="13"/>
      <c r="HD777" s="13"/>
      <c r="HE777" s="13"/>
      <c r="HF777" s="13"/>
      <c r="HG777" s="13"/>
      <c r="HH777" s="13"/>
      <c r="HI777" s="13"/>
      <c r="HJ777" s="13"/>
      <c r="HK777" s="13"/>
      <c r="HL777" s="13"/>
      <c r="HM777" s="13"/>
      <c r="HN777" s="13"/>
      <c r="HO777" s="13"/>
      <c r="HP777" s="13"/>
      <c r="HQ777" s="13"/>
      <c r="HR777" s="13"/>
      <c r="HS777" s="13"/>
      <c r="HT777" s="13"/>
      <c r="HU777" s="13"/>
      <c r="HV777" s="13"/>
      <c r="HW777" s="13"/>
      <c r="HX777" s="13"/>
    </row>
    <row r="778" spans="2:232" s="14" customFormat="1" ht="69" customHeight="1" x14ac:dyDescent="0.25">
      <c r="B778" s="455"/>
      <c r="C778" s="435"/>
      <c r="D778" s="428"/>
      <c r="E778" s="487"/>
      <c r="F778" s="29" t="s">
        <v>1448</v>
      </c>
      <c r="G778" s="105" t="s">
        <v>106</v>
      </c>
      <c r="H778" s="245" t="s">
        <v>1449</v>
      </c>
      <c r="I778" s="483"/>
      <c r="J778" s="483"/>
      <c r="K778" s="483"/>
      <c r="L778" s="483"/>
      <c r="M778" s="483"/>
      <c r="N778" s="483"/>
      <c r="O778" s="424"/>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c r="DI778" s="13"/>
      <c r="DJ778" s="13"/>
      <c r="DK778" s="13"/>
      <c r="DL778" s="13"/>
      <c r="DM778" s="13"/>
      <c r="DN778" s="13"/>
      <c r="DO778" s="13"/>
      <c r="DP778" s="13"/>
      <c r="DQ778" s="13"/>
      <c r="DR778" s="13"/>
      <c r="DS778" s="13"/>
      <c r="DT778" s="13"/>
      <c r="DU778" s="13"/>
      <c r="DV778" s="13"/>
      <c r="DW778" s="13"/>
      <c r="DX778" s="13"/>
      <c r="DY778" s="13"/>
      <c r="DZ778" s="13"/>
      <c r="EA778" s="13"/>
      <c r="EB778" s="13"/>
      <c r="EC778" s="13"/>
      <c r="ED778" s="13"/>
      <c r="EE778" s="13"/>
      <c r="EF778" s="13"/>
      <c r="EG778" s="13"/>
      <c r="EH778" s="13"/>
      <c r="EI778" s="13"/>
      <c r="EJ778" s="13"/>
      <c r="EK778" s="13"/>
      <c r="EL778" s="13"/>
      <c r="EM778" s="13"/>
      <c r="EN778" s="13"/>
      <c r="EO778" s="13"/>
      <c r="EP778" s="13"/>
      <c r="EQ778" s="13"/>
      <c r="ER778" s="13"/>
      <c r="ES778" s="13"/>
      <c r="ET778" s="13"/>
      <c r="EU778" s="13"/>
      <c r="EV778" s="13"/>
      <c r="EW778" s="13"/>
      <c r="EX778" s="13"/>
      <c r="EY778" s="13"/>
      <c r="EZ778" s="13"/>
      <c r="FA778" s="13"/>
      <c r="FB778" s="13"/>
      <c r="FC778" s="13"/>
      <c r="FD778" s="13"/>
      <c r="FE778" s="13"/>
      <c r="FF778" s="13"/>
      <c r="FG778" s="13"/>
      <c r="FH778" s="13"/>
      <c r="FI778" s="13"/>
      <c r="FJ778" s="13"/>
      <c r="FK778" s="13"/>
      <c r="FL778" s="13"/>
      <c r="FM778" s="13"/>
      <c r="FN778" s="13"/>
      <c r="FO778" s="13"/>
      <c r="FP778" s="13"/>
      <c r="FQ778" s="13"/>
      <c r="FR778" s="13"/>
      <c r="FS778" s="13"/>
      <c r="FT778" s="13"/>
      <c r="FU778" s="13"/>
      <c r="FV778" s="13"/>
      <c r="FW778" s="13"/>
      <c r="FX778" s="13"/>
      <c r="FY778" s="13"/>
      <c r="FZ778" s="13"/>
      <c r="GA778" s="13"/>
      <c r="GB778" s="13"/>
      <c r="GC778" s="13"/>
      <c r="GD778" s="13"/>
      <c r="GE778" s="13"/>
      <c r="GF778" s="13"/>
      <c r="GG778" s="13"/>
      <c r="GH778" s="13"/>
      <c r="GI778" s="13"/>
      <c r="GJ778" s="13"/>
      <c r="GK778" s="13"/>
      <c r="GL778" s="13"/>
      <c r="GM778" s="13"/>
      <c r="GN778" s="13"/>
      <c r="GO778" s="13"/>
      <c r="GP778" s="13"/>
      <c r="GQ778" s="13"/>
      <c r="GR778" s="13"/>
      <c r="GS778" s="13"/>
      <c r="GT778" s="13"/>
      <c r="GU778" s="13"/>
      <c r="GV778" s="13"/>
      <c r="GW778" s="13"/>
      <c r="GX778" s="13"/>
      <c r="GY778" s="13"/>
      <c r="GZ778" s="13"/>
      <c r="HA778" s="13"/>
      <c r="HB778" s="13"/>
      <c r="HC778" s="13"/>
      <c r="HD778" s="13"/>
      <c r="HE778" s="13"/>
      <c r="HF778" s="13"/>
      <c r="HG778" s="13"/>
      <c r="HH778" s="13"/>
      <c r="HI778" s="13"/>
      <c r="HJ778" s="13"/>
      <c r="HK778" s="13"/>
      <c r="HL778" s="13"/>
      <c r="HM778" s="13"/>
      <c r="HN778" s="13"/>
      <c r="HO778" s="13"/>
      <c r="HP778" s="13"/>
      <c r="HQ778" s="13"/>
      <c r="HR778" s="13"/>
      <c r="HS778" s="13"/>
      <c r="HT778" s="13"/>
      <c r="HU778" s="13"/>
      <c r="HV778" s="13"/>
      <c r="HW778" s="13"/>
      <c r="HX778" s="13"/>
    </row>
    <row r="779" spans="2:232" s="14" customFormat="1" ht="66" customHeight="1" x14ac:dyDescent="0.25">
      <c r="B779" s="455"/>
      <c r="C779" s="435"/>
      <c r="D779" s="428" t="s">
        <v>658</v>
      </c>
      <c r="E779" s="503" t="s">
        <v>40</v>
      </c>
      <c r="F779" s="338" t="s">
        <v>77</v>
      </c>
      <c r="G779" s="332" t="s">
        <v>106</v>
      </c>
      <c r="H779" s="343" t="s">
        <v>1066</v>
      </c>
      <c r="I779" s="451">
        <v>0</v>
      </c>
      <c r="J779" s="451">
        <v>0</v>
      </c>
      <c r="K779" s="451">
        <v>114456800</v>
      </c>
      <c r="L779" s="451">
        <v>10500000</v>
      </c>
      <c r="M779" s="451">
        <v>0</v>
      </c>
      <c r="N779" s="451">
        <v>0</v>
      </c>
      <c r="O779" s="580" t="s">
        <v>1408</v>
      </c>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c r="DB779" s="13"/>
      <c r="DC779" s="13"/>
      <c r="DD779" s="13"/>
      <c r="DE779" s="13"/>
      <c r="DF779" s="13"/>
      <c r="DG779" s="13"/>
      <c r="DH779" s="13"/>
      <c r="DI779" s="13"/>
      <c r="DJ779" s="13"/>
      <c r="DK779" s="13"/>
      <c r="DL779" s="13"/>
      <c r="DM779" s="13"/>
      <c r="DN779" s="13"/>
      <c r="DO779" s="13"/>
      <c r="DP779" s="13"/>
      <c r="DQ779" s="13"/>
      <c r="DR779" s="13"/>
      <c r="DS779" s="13"/>
      <c r="DT779" s="13"/>
      <c r="DU779" s="13"/>
      <c r="DV779" s="13"/>
      <c r="DW779" s="13"/>
      <c r="DX779" s="13"/>
      <c r="DY779" s="13"/>
      <c r="DZ779" s="13"/>
      <c r="EA779" s="13"/>
      <c r="EB779" s="13"/>
      <c r="EC779" s="13"/>
      <c r="ED779" s="13"/>
      <c r="EE779" s="13"/>
      <c r="EF779" s="13"/>
      <c r="EG779" s="13"/>
      <c r="EH779" s="13"/>
      <c r="EI779" s="13"/>
      <c r="EJ779" s="13"/>
      <c r="EK779" s="13"/>
      <c r="EL779" s="13"/>
      <c r="EM779" s="13"/>
      <c r="EN779" s="13"/>
      <c r="EO779" s="13"/>
      <c r="EP779" s="13"/>
      <c r="EQ779" s="13"/>
      <c r="ER779" s="13"/>
      <c r="ES779" s="13"/>
      <c r="ET779" s="13"/>
      <c r="EU779" s="13"/>
      <c r="EV779" s="13"/>
      <c r="EW779" s="13"/>
      <c r="EX779" s="13"/>
      <c r="EY779" s="13"/>
      <c r="EZ779" s="13"/>
      <c r="FA779" s="13"/>
      <c r="FB779" s="13"/>
      <c r="FC779" s="13"/>
      <c r="FD779" s="13"/>
      <c r="FE779" s="13"/>
      <c r="FF779" s="13"/>
      <c r="FG779" s="13"/>
      <c r="FH779" s="13"/>
      <c r="FI779" s="13"/>
      <c r="FJ779" s="13"/>
      <c r="FK779" s="13"/>
      <c r="FL779" s="13"/>
      <c r="FM779" s="13"/>
      <c r="FN779" s="13"/>
      <c r="FO779" s="13"/>
      <c r="FP779" s="13"/>
      <c r="FQ779" s="13"/>
      <c r="FR779" s="13"/>
      <c r="FS779" s="13"/>
      <c r="FT779" s="13"/>
      <c r="FU779" s="13"/>
      <c r="FV779" s="13"/>
      <c r="FW779" s="13"/>
      <c r="FX779" s="13"/>
      <c r="FY779" s="13"/>
      <c r="FZ779" s="13"/>
      <c r="GA779" s="13"/>
      <c r="GB779" s="13"/>
      <c r="GC779" s="13"/>
      <c r="GD779" s="13"/>
      <c r="GE779" s="13"/>
      <c r="GF779" s="13"/>
      <c r="GG779" s="13"/>
      <c r="GH779" s="13"/>
      <c r="GI779" s="13"/>
      <c r="GJ779" s="13"/>
      <c r="GK779" s="13"/>
      <c r="GL779" s="13"/>
      <c r="GM779" s="13"/>
      <c r="GN779" s="13"/>
      <c r="GO779" s="13"/>
      <c r="GP779" s="13"/>
      <c r="GQ779" s="13"/>
      <c r="GR779" s="13"/>
      <c r="GS779" s="13"/>
      <c r="GT779" s="13"/>
      <c r="GU779" s="13"/>
      <c r="GV779" s="13"/>
      <c r="GW779" s="13"/>
      <c r="GX779" s="13"/>
      <c r="GY779" s="13"/>
      <c r="GZ779" s="13"/>
      <c r="HA779" s="13"/>
      <c r="HB779" s="13"/>
      <c r="HC779" s="13"/>
      <c r="HD779" s="13"/>
      <c r="HE779" s="13"/>
      <c r="HF779" s="13"/>
      <c r="HG779" s="13"/>
      <c r="HH779" s="13"/>
      <c r="HI779" s="13"/>
      <c r="HJ779" s="13"/>
      <c r="HK779" s="13"/>
      <c r="HL779" s="13"/>
      <c r="HM779" s="13"/>
      <c r="HN779" s="13"/>
      <c r="HO779" s="13"/>
      <c r="HP779" s="13"/>
      <c r="HQ779" s="13"/>
      <c r="HR779" s="13"/>
      <c r="HS779" s="13"/>
      <c r="HT779" s="13"/>
      <c r="HU779" s="13"/>
      <c r="HV779" s="13"/>
      <c r="HW779" s="13"/>
      <c r="HX779" s="13"/>
    </row>
    <row r="780" spans="2:232" s="14" customFormat="1" ht="72.75" customHeight="1" x14ac:dyDescent="0.25">
      <c r="B780" s="455"/>
      <c r="C780" s="435"/>
      <c r="D780" s="428"/>
      <c r="E780" s="504"/>
      <c r="F780" s="341" t="s">
        <v>1033</v>
      </c>
      <c r="G780" s="332" t="s">
        <v>42</v>
      </c>
      <c r="H780" s="47" t="s">
        <v>1044</v>
      </c>
      <c r="I780" s="463"/>
      <c r="J780" s="463"/>
      <c r="K780" s="463"/>
      <c r="L780" s="463"/>
      <c r="M780" s="463"/>
      <c r="N780" s="463"/>
      <c r="O780" s="580"/>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c r="CV780" s="13"/>
      <c r="CW780" s="13"/>
      <c r="CX780" s="13"/>
      <c r="CY780" s="13"/>
      <c r="CZ780" s="13"/>
      <c r="DA780" s="13"/>
      <c r="DB780" s="13"/>
      <c r="DC780" s="13"/>
      <c r="DD780" s="13"/>
      <c r="DE780" s="13"/>
      <c r="DF780" s="13"/>
      <c r="DG780" s="13"/>
      <c r="DH780" s="13"/>
      <c r="DI780" s="13"/>
      <c r="DJ780" s="13"/>
      <c r="DK780" s="13"/>
      <c r="DL780" s="13"/>
      <c r="DM780" s="13"/>
      <c r="DN780" s="13"/>
      <c r="DO780" s="13"/>
      <c r="DP780" s="13"/>
      <c r="DQ780" s="13"/>
      <c r="DR780" s="13"/>
      <c r="DS780" s="13"/>
      <c r="DT780" s="13"/>
      <c r="DU780" s="13"/>
      <c r="DV780" s="13"/>
      <c r="DW780" s="13"/>
      <c r="DX780" s="13"/>
      <c r="DY780" s="13"/>
      <c r="DZ780" s="13"/>
      <c r="EA780" s="13"/>
      <c r="EB780" s="13"/>
      <c r="EC780" s="13"/>
      <c r="ED780" s="13"/>
      <c r="EE780" s="13"/>
      <c r="EF780" s="13"/>
      <c r="EG780" s="13"/>
      <c r="EH780" s="13"/>
      <c r="EI780" s="13"/>
      <c r="EJ780" s="13"/>
      <c r="EK780" s="13"/>
      <c r="EL780" s="13"/>
      <c r="EM780" s="13"/>
      <c r="EN780" s="13"/>
      <c r="EO780" s="13"/>
      <c r="EP780" s="13"/>
      <c r="EQ780" s="13"/>
      <c r="ER780" s="13"/>
      <c r="ES780" s="13"/>
      <c r="ET780" s="13"/>
      <c r="EU780" s="13"/>
      <c r="EV780" s="13"/>
      <c r="EW780" s="13"/>
      <c r="EX780" s="13"/>
      <c r="EY780" s="13"/>
      <c r="EZ780" s="13"/>
      <c r="FA780" s="13"/>
      <c r="FB780" s="13"/>
      <c r="FC780" s="13"/>
      <c r="FD780" s="13"/>
      <c r="FE780" s="13"/>
      <c r="FF780" s="13"/>
      <c r="FG780" s="13"/>
      <c r="FH780" s="13"/>
      <c r="FI780" s="13"/>
      <c r="FJ780" s="13"/>
      <c r="FK780" s="13"/>
      <c r="FL780" s="13"/>
      <c r="FM780" s="13"/>
      <c r="FN780" s="13"/>
      <c r="FO780" s="13"/>
      <c r="FP780" s="13"/>
      <c r="FQ780" s="13"/>
      <c r="FR780" s="13"/>
      <c r="FS780" s="13"/>
      <c r="FT780" s="13"/>
      <c r="FU780" s="13"/>
      <c r="FV780" s="13"/>
      <c r="FW780" s="13"/>
      <c r="FX780" s="13"/>
      <c r="FY780" s="13"/>
      <c r="FZ780" s="13"/>
      <c r="GA780" s="13"/>
      <c r="GB780" s="13"/>
      <c r="GC780" s="13"/>
      <c r="GD780" s="13"/>
      <c r="GE780" s="13"/>
      <c r="GF780" s="13"/>
      <c r="GG780" s="13"/>
      <c r="GH780" s="13"/>
      <c r="GI780" s="13"/>
      <c r="GJ780" s="13"/>
      <c r="GK780" s="13"/>
      <c r="GL780" s="13"/>
      <c r="GM780" s="13"/>
      <c r="GN780" s="13"/>
      <c r="GO780" s="13"/>
      <c r="GP780" s="13"/>
      <c r="GQ780" s="13"/>
      <c r="GR780" s="13"/>
      <c r="GS780" s="13"/>
      <c r="GT780" s="13"/>
      <c r="GU780" s="13"/>
      <c r="GV780" s="13"/>
      <c r="GW780" s="13"/>
      <c r="GX780" s="13"/>
      <c r="GY780" s="13"/>
      <c r="GZ780" s="13"/>
      <c r="HA780" s="13"/>
      <c r="HB780" s="13"/>
      <c r="HC780" s="13"/>
      <c r="HD780" s="13"/>
      <c r="HE780" s="13"/>
      <c r="HF780" s="13"/>
      <c r="HG780" s="13"/>
      <c r="HH780" s="13"/>
      <c r="HI780" s="13"/>
      <c r="HJ780" s="13"/>
      <c r="HK780" s="13"/>
      <c r="HL780" s="13"/>
      <c r="HM780" s="13"/>
      <c r="HN780" s="13"/>
      <c r="HO780" s="13"/>
      <c r="HP780" s="13"/>
      <c r="HQ780" s="13"/>
      <c r="HR780" s="13"/>
      <c r="HS780" s="13"/>
      <c r="HT780" s="13"/>
      <c r="HU780" s="13"/>
      <c r="HV780" s="13"/>
      <c r="HW780" s="13"/>
      <c r="HX780" s="13"/>
    </row>
    <row r="781" spans="2:232" s="14" customFormat="1" ht="71.25" customHeight="1" x14ac:dyDescent="0.25">
      <c r="B781" s="455"/>
      <c r="C781" s="435"/>
      <c r="D781" s="428"/>
      <c r="E781" s="504"/>
      <c r="F781" s="341" t="s">
        <v>1097</v>
      </c>
      <c r="G781" s="332" t="s">
        <v>106</v>
      </c>
      <c r="H781" s="332" t="s">
        <v>1068</v>
      </c>
      <c r="I781" s="463"/>
      <c r="J781" s="463"/>
      <c r="K781" s="463"/>
      <c r="L781" s="463"/>
      <c r="M781" s="463"/>
      <c r="N781" s="463"/>
      <c r="O781" s="580"/>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c r="DB781" s="13"/>
      <c r="DC781" s="13"/>
      <c r="DD781" s="13"/>
      <c r="DE781" s="13"/>
      <c r="DF781" s="13"/>
      <c r="DG781" s="13"/>
      <c r="DH781" s="13"/>
      <c r="DI781" s="13"/>
      <c r="DJ781" s="13"/>
      <c r="DK781" s="13"/>
      <c r="DL781" s="13"/>
      <c r="DM781" s="13"/>
      <c r="DN781" s="13"/>
      <c r="DO781" s="13"/>
      <c r="DP781" s="13"/>
      <c r="DQ781" s="13"/>
      <c r="DR781" s="13"/>
      <c r="DS781" s="13"/>
      <c r="DT781" s="13"/>
      <c r="DU781" s="13"/>
      <c r="DV781" s="13"/>
      <c r="DW781" s="13"/>
      <c r="DX781" s="13"/>
      <c r="DY781" s="13"/>
      <c r="DZ781" s="13"/>
      <c r="EA781" s="13"/>
      <c r="EB781" s="13"/>
      <c r="EC781" s="13"/>
      <c r="ED781" s="13"/>
      <c r="EE781" s="13"/>
      <c r="EF781" s="13"/>
      <c r="EG781" s="13"/>
      <c r="EH781" s="13"/>
      <c r="EI781" s="13"/>
      <c r="EJ781" s="13"/>
      <c r="EK781" s="13"/>
      <c r="EL781" s="13"/>
      <c r="EM781" s="13"/>
      <c r="EN781" s="13"/>
      <c r="EO781" s="13"/>
      <c r="EP781" s="13"/>
      <c r="EQ781" s="13"/>
      <c r="ER781" s="13"/>
      <c r="ES781" s="13"/>
      <c r="ET781" s="13"/>
      <c r="EU781" s="13"/>
      <c r="EV781" s="13"/>
      <c r="EW781" s="13"/>
      <c r="EX781" s="13"/>
      <c r="EY781" s="13"/>
      <c r="EZ781" s="13"/>
      <c r="FA781" s="13"/>
      <c r="FB781" s="13"/>
      <c r="FC781" s="13"/>
      <c r="FD781" s="13"/>
      <c r="FE781" s="13"/>
      <c r="FF781" s="13"/>
      <c r="FG781" s="13"/>
      <c r="FH781" s="13"/>
      <c r="FI781" s="13"/>
      <c r="FJ781" s="13"/>
      <c r="FK781" s="13"/>
      <c r="FL781" s="13"/>
      <c r="FM781" s="13"/>
      <c r="FN781" s="13"/>
      <c r="FO781" s="13"/>
      <c r="FP781" s="13"/>
      <c r="FQ781" s="13"/>
      <c r="FR781" s="13"/>
      <c r="FS781" s="13"/>
      <c r="FT781" s="13"/>
      <c r="FU781" s="13"/>
      <c r="FV781" s="13"/>
      <c r="FW781" s="13"/>
      <c r="FX781" s="13"/>
      <c r="FY781" s="13"/>
      <c r="FZ781" s="13"/>
      <c r="GA781" s="13"/>
      <c r="GB781" s="13"/>
      <c r="GC781" s="13"/>
      <c r="GD781" s="13"/>
      <c r="GE781" s="13"/>
      <c r="GF781" s="13"/>
      <c r="GG781" s="13"/>
      <c r="GH781" s="13"/>
      <c r="GI781" s="13"/>
      <c r="GJ781" s="13"/>
      <c r="GK781" s="13"/>
      <c r="GL781" s="13"/>
      <c r="GM781" s="13"/>
      <c r="GN781" s="13"/>
      <c r="GO781" s="13"/>
      <c r="GP781" s="13"/>
      <c r="GQ781" s="13"/>
      <c r="GR781" s="13"/>
      <c r="GS781" s="13"/>
      <c r="GT781" s="13"/>
      <c r="GU781" s="13"/>
      <c r="GV781" s="13"/>
      <c r="GW781" s="13"/>
      <c r="GX781" s="13"/>
      <c r="GY781" s="13"/>
      <c r="GZ781" s="13"/>
      <c r="HA781" s="13"/>
      <c r="HB781" s="13"/>
      <c r="HC781" s="13"/>
      <c r="HD781" s="13"/>
      <c r="HE781" s="13"/>
      <c r="HF781" s="13"/>
      <c r="HG781" s="13"/>
      <c r="HH781" s="13"/>
      <c r="HI781" s="13"/>
      <c r="HJ781" s="13"/>
      <c r="HK781" s="13"/>
      <c r="HL781" s="13"/>
      <c r="HM781" s="13"/>
      <c r="HN781" s="13"/>
      <c r="HO781" s="13"/>
      <c r="HP781" s="13"/>
      <c r="HQ781" s="13"/>
      <c r="HR781" s="13"/>
      <c r="HS781" s="13"/>
      <c r="HT781" s="13"/>
      <c r="HU781" s="13"/>
      <c r="HV781" s="13"/>
      <c r="HW781" s="13"/>
      <c r="HX781" s="13"/>
    </row>
    <row r="782" spans="2:232" s="14" customFormat="1" ht="71.25" customHeight="1" x14ac:dyDescent="0.25">
      <c r="B782" s="455"/>
      <c r="C782" s="435"/>
      <c r="D782" s="428"/>
      <c r="E782" s="504"/>
      <c r="F782" s="341" t="s">
        <v>1099</v>
      </c>
      <c r="G782" s="332" t="s">
        <v>106</v>
      </c>
      <c r="H782" s="332" t="s">
        <v>1100</v>
      </c>
      <c r="I782" s="463"/>
      <c r="J782" s="463"/>
      <c r="K782" s="463"/>
      <c r="L782" s="463"/>
      <c r="M782" s="463"/>
      <c r="N782" s="463"/>
      <c r="O782" s="580"/>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3"/>
      <c r="DZ782" s="13"/>
      <c r="EA782" s="13"/>
      <c r="EB782" s="13"/>
      <c r="EC782" s="13"/>
      <c r="ED782" s="13"/>
      <c r="EE782" s="13"/>
      <c r="EF782" s="13"/>
      <c r="EG782" s="13"/>
      <c r="EH782" s="13"/>
      <c r="EI782" s="13"/>
      <c r="EJ782" s="13"/>
      <c r="EK782" s="13"/>
      <c r="EL782" s="13"/>
      <c r="EM782" s="13"/>
      <c r="EN782" s="13"/>
      <c r="EO782" s="13"/>
      <c r="EP782" s="13"/>
      <c r="EQ782" s="13"/>
      <c r="ER782" s="13"/>
      <c r="ES782" s="13"/>
      <c r="ET782" s="13"/>
      <c r="EU782" s="13"/>
      <c r="EV782" s="13"/>
      <c r="EW782" s="13"/>
      <c r="EX782" s="13"/>
      <c r="EY782" s="13"/>
      <c r="EZ782" s="13"/>
      <c r="FA782" s="13"/>
      <c r="FB782" s="13"/>
      <c r="FC782" s="13"/>
      <c r="FD782" s="13"/>
      <c r="FE782" s="13"/>
      <c r="FF782" s="13"/>
      <c r="FG782" s="13"/>
      <c r="FH782" s="13"/>
      <c r="FI782" s="13"/>
      <c r="FJ782" s="13"/>
      <c r="FK782" s="13"/>
      <c r="FL782" s="13"/>
      <c r="FM782" s="13"/>
      <c r="FN782" s="13"/>
      <c r="FO782" s="13"/>
      <c r="FP782" s="13"/>
      <c r="FQ782" s="13"/>
      <c r="FR782" s="13"/>
      <c r="FS782" s="13"/>
      <c r="FT782" s="13"/>
      <c r="FU782" s="13"/>
      <c r="FV782" s="13"/>
      <c r="FW782" s="13"/>
      <c r="FX782" s="13"/>
      <c r="FY782" s="13"/>
      <c r="FZ782" s="13"/>
      <c r="GA782" s="13"/>
      <c r="GB782" s="13"/>
      <c r="GC782" s="13"/>
      <c r="GD782" s="13"/>
      <c r="GE782" s="13"/>
      <c r="GF782" s="13"/>
      <c r="GG782" s="13"/>
      <c r="GH782" s="13"/>
      <c r="GI782" s="13"/>
      <c r="GJ782" s="13"/>
      <c r="GK782" s="13"/>
      <c r="GL782" s="13"/>
      <c r="GM782" s="13"/>
      <c r="GN782" s="13"/>
      <c r="GO782" s="13"/>
      <c r="GP782" s="13"/>
      <c r="GQ782" s="13"/>
      <c r="GR782" s="13"/>
      <c r="GS782" s="13"/>
      <c r="GT782" s="13"/>
      <c r="GU782" s="13"/>
      <c r="GV782" s="13"/>
      <c r="GW782" s="13"/>
      <c r="GX782" s="13"/>
      <c r="GY782" s="13"/>
      <c r="GZ782" s="13"/>
      <c r="HA782" s="13"/>
      <c r="HB782" s="13"/>
      <c r="HC782" s="13"/>
      <c r="HD782" s="13"/>
      <c r="HE782" s="13"/>
      <c r="HF782" s="13"/>
      <c r="HG782" s="13"/>
      <c r="HH782" s="13"/>
      <c r="HI782" s="13"/>
      <c r="HJ782" s="13"/>
      <c r="HK782" s="13"/>
      <c r="HL782" s="13"/>
      <c r="HM782" s="13"/>
      <c r="HN782" s="13"/>
      <c r="HO782" s="13"/>
      <c r="HP782" s="13"/>
      <c r="HQ782" s="13"/>
      <c r="HR782" s="13"/>
      <c r="HS782" s="13"/>
      <c r="HT782" s="13"/>
      <c r="HU782" s="13"/>
      <c r="HV782" s="13"/>
      <c r="HW782" s="13"/>
      <c r="HX782" s="13"/>
    </row>
    <row r="783" spans="2:232" s="14" customFormat="1" ht="59.25" customHeight="1" x14ac:dyDescent="0.25">
      <c r="B783" s="455"/>
      <c r="C783" s="435"/>
      <c r="D783" s="428"/>
      <c r="E783" s="504"/>
      <c r="F783" s="338" t="s">
        <v>1098</v>
      </c>
      <c r="G783" s="332" t="s">
        <v>106</v>
      </c>
      <c r="H783" s="343" t="s">
        <v>1067</v>
      </c>
      <c r="I783" s="463"/>
      <c r="J783" s="463"/>
      <c r="K783" s="463"/>
      <c r="L783" s="463"/>
      <c r="M783" s="463"/>
      <c r="N783" s="463"/>
      <c r="O783" s="580"/>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c r="CV783" s="13"/>
      <c r="CW783" s="13"/>
      <c r="CX783" s="13"/>
      <c r="CY783" s="13"/>
      <c r="CZ783" s="13"/>
      <c r="DA783" s="13"/>
      <c r="DB783" s="13"/>
      <c r="DC783" s="13"/>
      <c r="DD783" s="13"/>
      <c r="DE783" s="13"/>
      <c r="DF783" s="13"/>
      <c r="DG783" s="13"/>
      <c r="DH783" s="13"/>
      <c r="DI783" s="13"/>
      <c r="DJ783" s="13"/>
      <c r="DK783" s="13"/>
      <c r="DL783" s="13"/>
      <c r="DM783" s="13"/>
      <c r="DN783" s="13"/>
      <c r="DO783" s="13"/>
      <c r="DP783" s="13"/>
      <c r="DQ783" s="13"/>
      <c r="DR783" s="13"/>
      <c r="DS783" s="13"/>
      <c r="DT783" s="13"/>
      <c r="DU783" s="13"/>
      <c r="DV783" s="13"/>
      <c r="DW783" s="13"/>
      <c r="DX783" s="13"/>
      <c r="DY783" s="13"/>
      <c r="DZ783" s="13"/>
      <c r="EA783" s="13"/>
      <c r="EB783" s="13"/>
      <c r="EC783" s="13"/>
      <c r="ED783" s="13"/>
      <c r="EE783" s="13"/>
      <c r="EF783" s="13"/>
      <c r="EG783" s="13"/>
      <c r="EH783" s="13"/>
      <c r="EI783" s="13"/>
      <c r="EJ783" s="13"/>
      <c r="EK783" s="13"/>
      <c r="EL783" s="13"/>
      <c r="EM783" s="13"/>
      <c r="EN783" s="13"/>
      <c r="EO783" s="13"/>
      <c r="EP783" s="13"/>
      <c r="EQ783" s="13"/>
      <c r="ER783" s="13"/>
      <c r="ES783" s="13"/>
      <c r="ET783" s="13"/>
      <c r="EU783" s="13"/>
      <c r="EV783" s="13"/>
      <c r="EW783" s="13"/>
      <c r="EX783" s="13"/>
      <c r="EY783" s="13"/>
      <c r="EZ783" s="13"/>
      <c r="FA783" s="13"/>
      <c r="FB783" s="13"/>
      <c r="FC783" s="13"/>
      <c r="FD783" s="13"/>
      <c r="FE783" s="13"/>
      <c r="FF783" s="13"/>
      <c r="FG783" s="13"/>
      <c r="FH783" s="13"/>
      <c r="FI783" s="13"/>
      <c r="FJ783" s="13"/>
      <c r="FK783" s="13"/>
      <c r="FL783" s="13"/>
      <c r="FM783" s="13"/>
      <c r="FN783" s="13"/>
      <c r="FO783" s="13"/>
      <c r="FP783" s="13"/>
      <c r="FQ783" s="13"/>
      <c r="FR783" s="13"/>
      <c r="FS783" s="13"/>
      <c r="FT783" s="13"/>
      <c r="FU783" s="13"/>
      <c r="FV783" s="13"/>
      <c r="FW783" s="13"/>
      <c r="FX783" s="13"/>
      <c r="FY783" s="13"/>
      <c r="FZ783" s="13"/>
      <c r="GA783" s="13"/>
      <c r="GB783" s="13"/>
      <c r="GC783" s="13"/>
      <c r="GD783" s="13"/>
      <c r="GE783" s="13"/>
      <c r="GF783" s="13"/>
      <c r="GG783" s="13"/>
      <c r="GH783" s="13"/>
      <c r="GI783" s="13"/>
      <c r="GJ783" s="13"/>
      <c r="GK783" s="13"/>
      <c r="GL783" s="13"/>
      <c r="GM783" s="13"/>
      <c r="GN783" s="13"/>
      <c r="GO783" s="13"/>
      <c r="GP783" s="13"/>
      <c r="GQ783" s="13"/>
      <c r="GR783" s="13"/>
      <c r="GS783" s="13"/>
      <c r="GT783" s="13"/>
      <c r="GU783" s="13"/>
      <c r="GV783" s="13"/>
      <c r="GW783" s="13"/>
      <c r="GX783" s="13"/>
      <c r="GY783" s="13"/>
      <c r="GZ783" s="13"/>
      <c r="HA783" s="13"/>
      <c r="HB783" s="13"/>
      <c r="HC783" s="13"/>
      <c r="HD783" s="13"/>
      <c r="HE783" s="13"/>
      <c r="HF783" s="13"/>
      <c r="HG783" s="13"/>
      <c r="HH783" s="13"/>
      <c r="HI783" s="13"/>
      <c r="HJ783" s="13"/>
      <c r="HK783" s="13"/>
      <c r="HL783" s="13"/>
      <c r="HM783" s="13"/>
      <c r="HN783" s="13"/>
      <c r="HO783" s="13"/>
      <c r="HP783" s="13"/>
      <c r="HQ783" s="13"/>
      <c r="HR783" s="13"/>
      <c r="HS783" s="13"/>
      <c r="HT783" s="13"/>
      <c r="HU783" s="13"/>
      <c r="HV783" s="13"/>
      <c r="HW783" s="13"/>
      <c r="HX783" s="13"/>
    </row>
    <row r="784" spans="2:232" s="142" customFormat="1" ht="128.25" customHeight="1" x14ac:dyDescent="0.25">
      <c r="B784" s="510" t="s">
        <v>495</v>
      </c>
      <c r="C784" s="554" t="s">
        <v>447</v>
      </c>
      <c r="D784" s="501" t="s">
        <v>446</v>
      </c>
      <c r="E784" s="501" t="s">
        <v>300</v>
      </c>
      <c r="F784" s="138" t="s">
        <v>250</v>
      </c>
      <c r="G784" s="143" t="s">
        <v>499</v>
      </c>
      <c r="H784" s="143" t="s">
        <v>777</v>
      </c>
      <c r="I784" s="407">
        <v>2490206928.8800001</v>
      </c>
      <c r="J784" s="407">
        <v>2489876812.0799999</v>
      </c>
      <c r="K784" s="407">
        <v>2385187284</v>
      </c>
      <c r="L784" s="407">
        <v>2548040600</v>
      </c>
      <c r="M784" s="407">
        <v>2569468100</v>
      </c>
      <c r="N784" s="407">
        <v>2569472300</v>
      </c>
      <c r="O784" s="581"/>
      <c r="P784" s="140"/>
      <c r="Q784" s="140"/>
      <c r="R784" s="140"/>
      <c r="S784" s="140"/>
      <c r="T784" s="140"/>
      <c r="U784" s="140"/>
      <c r="V784" s="140"/>
      <c r="W784" s="140"/>
      <c r="X784" s="140"/>
      <c r="Y784" s="140"/>
      <c r="Z784" s="140"/>
      <c r="AA784" s="140"/>
      <c r="AB784" s="140"/>
      <c r="AC784" s="140"/>
      <c r="AD784" s="140"/>
      <c r="AE784" s="140"/>
      <c r="AF784" s="140"/>
      <c r="AG784" s="140"/>
      <c r="AH784" s="140"/>
      <c r="AI784" s="140"/>
      <c r="AJ784" s="140"/>
      <c r="AK784" s="140"/>
      <c r="AL784" s="140"/>
      <c r="AM784" s="140"/>
      <c r="AN784" s="140"/>
      <c r="AO784" s="140"/>
      <c r="AP784" s="140"/>
      <c r="AQ784" s="140"/>
      <c r="AR784" s="140"/>
      <c r="AS784" s="140"/>
      <c r="AT784" s="140"/>
      <c r="AU784" s="140"/>
      <c r="AV784" s="140"/>
      <c r="AW784" s="140"/>
      <c r="AX784" s="140"/>
      <c r="AY784" s="140"/>
      <c r="AZ784" s="140"/>
      <c r="BA784" s="140"/>
      <c r="BB784" s="140"/>
      <c r="BC784" s="140"/>
      <c r="BD784" s="140"/>
      <c r="BE784" s="140"/>
      <c r="BF784" s="140"/>
      <c r="BG784" s="140"/>
      <c r="BH784" s="140"/>
      <c r="BI784" s="140"/>
      <c r="BJ784" s="140"/>
      <c r="BK784" s="140"/>
      <c r="BL784" s="140"/>
      <c r="BM784" s="140"/>
      <c r="BN784" s="140"/>
      <c r="BO784" s="140"/>
      <c r="BP784" s="140"/>
      <c r="BQ784" s="140"/>
      <c r="BR784" s="140"/>
      <c r="BS784" s="140"/>
      <c r="BT784" s="140"/>
      <c r="BU784" s="140"/>
      <c r="BV784" s="140"/>
      <c r="BW784" s="140"/>
      <c r="BX784" s="140"/>
      <c r="BY784" s="140"/>
      <c r="BZ784" s="140"/>
      <c r="CA784" s="140"/>
      <c r="CB784" s="140"/>
      <c r="CC784" s="140"/>
      <c r="CD784" s="140"/>
      <c r="CE784" s="140"/>
      <c r="CF784" s="140"/>
      <c r="CG784" s="140"/>
      <c r="CH784" s="140"/>
      <c r="CI784" s="140"/>
      <c r="CJ784" s="140"/>
      <c r="CK784" s="140"/>
      <c r="CL784" s="140"/>
      <c r="CM784" s="140"/>
      <c r="CN784" s="140"/>
      <c r="CO784" s="140"/>
      <c r="CP784" s="140"/>
      <c r="CQ784" s="140"/>
      <c r="CR784" s="140"/>
      <c r="CS784" s="140"/>
      <c r="CT784" s="140"/>
      <c r="CU784" s="140"/>
      <c r="CV784" s="140"/>
      <c r="CW784" s="140"/>
      <c r="CX784" s="140"/>
      <c r="CY784" s="140"/>
      <c r="CZ784" s="140"/>
      <c r="DA784" s="140"/>
      <c r="DB784" s="140"/>
      <c r="DC784" s="140"/>
      <c r="DD784" s="140"/>
      <c r="DE784" s="140"/>
      <c r="DF784" s="140"/>
      <c r="DG784" s="140"/>
      <c r="DH784" s="140"/>
      <c r="DI784" s="140"/>
      <c r="DJ784" s="140"/>
      <c r="DK784" s="140"/>
      <c r="DL784" s="140"/>
      <c r="DM784" s="140"/>
      <c r="DN784" s="140"/>
      <c r="DO784" s="140"/>
      <c r="DP784" s="140"/>
      <c r="DQ784" s="140"/>
      <c r="DR784" s="140"/>
      <c r="DS784" s="140"/>
      <c r="DT784" s="140"/>
      <c r="DU784" s="140"/>
      <c r="DV784" s="140"/>
      <c r="DW784" s="140"/>
      <c r="DX784" s="140"/>
      <c r="DY784" s="140"/>
      <c r="DZ784" s="140"/>
      <c r="EA784" s="140"/>
      <c r="EB784" s="140"/>
      <c r="EC784" s="140"/>
      <c r="ED784" s="140"/>
      <c r="EE784" s="140"/>
      <c r="EF784" s="140"/>
      <c r="EG784" s="140"/>
      <c r="EH784" s="140"/>
      <c r="EI784" s="140"/>
      <c r="EJ784" s="140"/>
      <c r="EK784" s="140"/>
      <c r="EL784" s="140"/>
      <c r="EM784" s="140"/>
      <c r="EN784" s="140"/>
      <c r="EO784" s="140"/>
      <c r="EP784" s="140"/>
      <c r="EQ784" s="140"/>
      <c r="ER784" s="140"/>
      <c r="ES784" s="140"/>
      <c r="ET784" s="140"/>
      <c r="EU784" s="140"/>
      <c r="EV784" s="140"/>
      <c r="EW784" s="140"/>
      <c r="EX784" s="140"/>
      <c r="EY784" s="140"/>
      <c r="EZ784" s="140"/>
      <c r="FA784" s="140"/>
      <c r="FB784" s="140"/>
      <c r="FC784" s="140"/>
      <c r="FD784" s="140"/>
      <c r="FE784" s="140"/>
      <c r="FF784" s="140"/>
      <c r="FG784" s="140"/>
      <c r="FH784" s="140"/>
      <c r="FI784" s="140"/>
      <c r="FJ784" s="140"/>
      <c r="FK784" s="140"/>
      <c r="FL784" s="140"/>
      <c r="FM784" s="140"/>
      <c r="FN784" s="140"/>
      <c r="FO784" s="140"/>
      <c r="FP784" s="140"/>
      <c r="FQ784" s="140"/>
      <c r="FR784" s="140"/>
      <c r="FS784" s="140"/>
      <c r="FT784" s="140"/>
      <c r="FU784" s="140"/>
      <c r="FV784" s="140"/>
      <c r="FW784" s="140"/>
      <c r="FX784" s="140"/>
      <c r="FY784" s="140"/>
      <c r="FZ784" s="140"/>
      <c r="GA784" s="140"/>
      <c r="GB784" s="140"/>
      <c r="GC784" s="140"/>
      <c r="GD784" s="140"/>
      <c r="GE784" s="140"/>
      <c r="GF784" s="140"/>
      <c r="GG784" s="140"/>
      <c r="GH784" s="140"/>
      <c r="GI784" s="140"/>
      <c r="GJ784" s="140"/>
      <c r="GK784" s="140"/>
      <c r="GL784" s="140"/>
      <c r="GM784" s="140"/>
      <c r="GN784" s="140"/>
      <c r="GO784" s="140"/>
      <c r="GP784" s="140"/>
      <c r="GQ784" s="140"/>
      <c r="GR784" s="140"/>
      <c r="GS784" s="140"/>
      <c r="GT784" s="140"/>
      <c r="GU784" s="140"/>
      <c r="GV784" s="140"/>
      <c r="GW784" s="140"/>
      <c r="GX784" s="140"/>
      <c r="GY784" s="140"/>
      <c r="GZ784" s="140"/>
      <c r="HA784" s="140"/>
      <c r="HB784" s="140"/>
      <c r="HC784" s="140"/>
      <c r="HD784" s="140"/>
      <c r="HE784" s="140"/>
      <c r="HF784" s="140"/>
      <c r="HG784" s="140"/>
      <c r="HH784" s="140"/>
      <c r="HI784" s="140"/>
      <c r="HJ784" s="140"/>
      <c r="HK784" s="140"/>
      <c r="HL784" s="140"/>
      <c r="HM784" s="140"/>
      <c r="HN784" s="140"/>
      <c r="HO784" s="140"/>
      <c r="HP784" s="140"/>
      <c r="HQ784" s="140"/>
      <c r="HR784" s="140"/>
      <c r="HS784" s="140"/>
      <c r="HT784" s="140"/>
      <c r="HU784" s="140"/>
      <c r="HV784" s="140"/>
      <c r="HW784" s="140"/>
      <c r="HX784" s="140"/>
    </row>
    <row r="785" spans="2:232" s="142" customFormat="1" ht="28.5" customHeight="1" x14ac:dyDescent="0.25">
      <c r="B785" s="510"/>
      <c r="C785" s="554"/>
      <c r="D785" s="501"/>
      <c r="E785" s="501"/>
      <c r="F785" s="115" t="s">
        <v>103</v>
      </c>
      <c r="G785" s="151"/>
      <c r="H785" s="151"/>
      <c r="I785" s="408"/>
      <c r="J785" s="408"/>
      <c r="K785" s="408"/>
      <c r="L785" s="408"/>
      <c r="M785" s="408"/>
      <c r="N785" s="408"/>
      <c r="O785" s="610"/>
      <c r="P785" s="140"/>
      <c r="Q785" s="140"/>
      <c r="R785" s="140"/>
      <c r="S785" s="140"/>
      <c r="T785" s="140"/>
      <c r="U785" s="140"/>
      <c r="V785" s="140"/>
      <c r="W785" s="140"/>
      <c r="X785" s="140"/>
      <c r="Y785" s="140"/>
      <c r="Z785" s="140"/>
      <c r="AA785" s="140"/>
      <c r="AB785" s="140"/>
      <c r="AC785" s="140"/>
      <c r="AD785" s="140"/>
      <c r="AE785" s="140"/>
      <c r="AF785" s="140"/>
      <c r="AG785" s="140"/>
      <c r="AH785" s="140"/>
      <c r="AI785" s="140"/>
      <c r="AJ785" s="140"/>
      <c r="AK785" s="140"/>
      <c r="AL785" s="140"/>
      <c r="AM785" s="140"/>
      <c r="AN785" s="140"/>
      <c r="AO785" s="140"/>
      <c r="AP785" s="140"/>
      <c r="AQ785" s="140"/>
      <c r="AR785" s="140"/>
      <c r="AS785" s="140"/>
      <c r="AT785" s="140"/>
      <c r="AU785" s="140"/>
      <c r="AV785" s="140"/>
      <c r="AW785" s="140"/>
      <c r="AX785" s="140"/>
      <c r="AY785" s="140"/>
      <c r="AZ785" s="140"/>
      <c r="BA785" s="140"/>
      <c r="BB785" s="140"/>
      <c r="BC785" s="140"/>
      <c r="BD785" s="140"/>
      <c r="BE785" s="140"/>
      <c r="BF785" s="140"/>
      <c r="BG785" s="140"/>
      <c r="BH785" s="140"/>
      <c r="BI785" s="140"/>
      <c r="BJ785" s="140"/>
      <c r="BK785" s="140"/>
      <c r="BL785" s="140"/>
      <c r="BM785" s="140"/>
      <c r="BN785" s="140"/>
      <c r="BO785" s="140"/>
      <c r="BP785" s="140"/>
      <c r="BQ785" s="140"/>
      <c r="BR785" s="140"/>
      <c r="BS785" s="140"/>
      <c r="BT785" s="140"/>
      <c r="BU785" s="140"/>
      <c r="BV785" s="140"/>
      <c r="BW785" s="140"/>
      <c r="BX785" s="140"/>
      <c r="BY785" s="140"/>
      <c r="BZ785" s="140"/>
      <c r="CA785" s="140"/>
      <c r="CB785" s="140"/>
      <c r="CC785" s="140"/>
      <c r="CD785" s="140"/>
      <c r="CE785" s="140"/>
      <c r="CF785" s="140"/>
      <c r="CG785" s="140"/>
      <c r="CH785" s="140"/>
      <c r="CI785" s="140"/>
      <c r="CJ785" s="140"/>
      <c r="CK785" s="140"/>
      <c r="CL785" s="140"/>
      <c r="CM785" s="140"/>
      <c r="CN785" s="140"/>
      <c r="CO785" s="140"/>
      <c r="CP785" s="140"/>
      <c r="CQ785" s="140"/>
      <c r="CR785" s="140"/>
      <c r="CS785" s="140"/>
      <c r="CT785" s="140"/>
      <c r="CU785" s="140"/>
      <c r="CV785" s="140"/>
      <c r="CW785" s="140"/>
      <c r="CX785" s="140"/>
      <c r="CY785" s="140"/>
      <c r="CZ785" s="140"/>
      <c r="DA785" s="140"/>
      <c r="DB785" s="140"/>
      <c r="DC785" s="140"/>
      <c r="DD785" s="140"/>
      <c r="DE785" s="140"/>
      <c r="DF785" s="140"/>
      <c r="DG785" s="140"/>
      <c r="DH785" s="140"/>
      <c r="DI785" s="140"/>
      <c r="DJ785" s="140"/>
      <c r="DK785" s="140"/>
      <c r="DL785" s="140"/>
      <c r="DM785" s="140"/>
      <c r="DN785" s="140"/>
      <c r="DO785" s="140"/>
      <c r="DP785" s="140"/>
      <c r="DQ785" s="140"/>
      <c r="DR785" s="140"/>
      <c r="DS785" s="140"/>
      <c r="DT785" s="140"/>
      <c r="DU785" s="140"/>
      <c r="DV785" s="140"/>
      <c r="DW785" s="140"/>
      <c r="DX785" s="140"/>
      <c r="DY785" s="140"/>
      <c r="DZ785" s="140"/>
      <c r="EA785" s="140"/>
      <c r="EB785" s="140"/>
      <c r="EC785" s="140"/>
      <c r="ED785" s="140"/>
      <c r="EE785" s="140"/>
      <c r="EF785" s="140"/>
      <c r="EG785" s="140"/>
      <c r="EH785" s="140"/>
      <c r="EI785" s="140"/>
      <c r="EJ785" s="140"/>
      <c r="EK785" s="140"/>
      <c r="EL785" s="140"/>
      <c r="EM785" s="140"/>
      <c r="EN785" s="140"/>
      <c r="EO785" s="140"/>
      <c r="EP785" s="140"/>
      <c r="EQ785" s="140"/>
      <c r="ER785" s="140"/>
      <c r="ES785" s="140"/>
      <c r="ET785" s="140"/>
      <c r="EU785" s="140"/>
      <c r="EV785" s="140"/>
      <c r="EW785" s="140"/>
      <c r="EX785" s="140"/>
      <c r="EY785" s="140"/>
      <c r="EZ785" s="140"/>
      <c r="FA785" s="140"/>
      <c r="FB785" s="140"/>
      <c r="FC785" s="140"/>
      <c r="FD785" s="140"/>
      <c r="FE785" s="140"/>
      <c r="FF785" s="140"/>
      <c r="FG785" s="140"/>
      <c r="FH785" s="140"/>
      <c r="FI785" s="140"/>
      <c r="FJ785" s="140"/>
      <c r="FK785" s="140"/>
      <c r="FL785" s="140"/>
      <c r="FM785" s="140"/>
      <c r="FN785" s="140"/>
      <c r="FO785" s="140"/>
      <c r="FP785" s="140"/>
      <c r="FQ785" s="140"/>
      <c r="FR785" s="140"/>
      <c r="FS785" s="140"/>
      <c r="FT785" s="140"/>
      <c r="FU785" s="140"/>
      <c r="FV785" s="140"/>
      <c r="FW785" s="140"/>
      <c r="FX785" s="140"/>
      <c r="FY785" s="140"/>
      <c r="FZ785" s="140"/>
      <c r="GA785" s="140"/>
      <c r="GB785" s="140"/>
      <c r="GC785" s="140"/>
      <c r="GD785" s="140"/>
      <c r="GE785" s="140"/>
      <c r="GF785" s="140"/>
      <c r="GG785" s="140"/>
      <c r="GH785" s="140"/>
      <c r="GI785" s="140"/>
      <c r="GJ785" s="140"/>
      <c r="GK785" s="140"/>
      <c r="GL785" s="140"/>
      <c r="GM785" s="140"/>
      <c r="GN785" s="140"/>
      <c r="GO785" s="140"/>
      <c r="GP785" s="140"/>
      <c r="GQ785" s="140"/>
      <c r="GR785" s="140"/>
      <c r="GS785" s="140"/>
      <c r="GT785" s="140"/>
      <c r="GU785" s="140"/>
      <c r="GV785" s="140"/>
      <c r="GW785" s="140"/>
      <c r="GX785" s="140"/>
      <c r="GY785" s="140"/>
      <c r="GZ785" s="140"/>
      <c r="HA785" s="140"/>
      <c r="HB785" s="140"/>
      <c r="HC785" s="140"/>
      <c r="HD785" s="140"/>
      <c r="HE785" s="140"/>
      <c r="HF785" s="140"/>
      <c r="HG785" s="140"/>
      <c r="HH785" s="140"/>
      <c r="HI785" s="140"/>
      <c r="HJ785" s="140"/>
      <c r="HK785" s="140"/>
      <c r="HL785" s="140"/>
      <c r="HM785" s="140"/>
      <c r="HN785" s="140"/>
      <c r="HO785" s="140"/>
      <c r="HP785" s="140"/>
      <c r="HQ785" s="140"/>
      <c r="HR785" s="140"/>
      <c r="HS785" s="140"/>
      <c r="HT785" s="140"/>
      <c r="HU785" s="140"/>
      <c r="HV785" s="140"/>
      <c r="HW785" s="140"/>
      <c r="HX785" s="140"/>
    </row>
    <row r="786" spans="2:232" s="14" customFormat="1" ht="123.75" customHeight="1" x14ac:dyDescent="0.25">
      <c r="B786" s="377" t="s">
        <v>496</v>
      </c>
      <c r="C786" s="379" t="s">
        <v>448</v>
      </c>
      <c r="D786" s="125" t="s">
        <v>449</v>
      </c>
      <c r="E786" s="125" t="s">
        <v>681</v>
      </c>
      <c r="F786" s="127" t="s">
        <v>250</v>
      </c>
      <c r="G786" s="73" t="s">
        <v>499</v>
      </c>
      <c r="H786" s="73" t="s">
        <v>777</v>
      </c>
      <c r="I786" s="396">
        <v>2490206928.8800001</v>
      </c>
      <c r="J786" s="396">
        <v>2489876812.0799999</v>
      </c>
      <c r="K786" s="396">
        <v>2385187284</v>
      </c>
      <c r="L786" s="396">
        <v>2548040600</v>
      </c>
      <c r="M786" s="396">
        <v>2569468100</v>
      </c>
      <c r="N786" s="396">
        <v>2569472300</v>
      </c>
      <c r="O786" s="129"/>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3"/>
      <c r="DK786" s="13"/>
      <c r="DL786" s="13"/>
      <c r="DM786" s="13"/>
      <c r="DN786" s="13"/>
      <c r="DO786" s="13"/>
      <c r="DP786" s="13"/>
      <c r="DQ786" s="13"/>
      <c r="DR786" s="13"/>
      <c r="DS786" s="13"/>
      <c r="DT786" s="13"/>
      <c r="DU786" s="13"/>
      <c r="DV786" s="13"/>
      <c r="DW786" s="13"/>
      <c r="DX786" s="13"/>
      <c r="DY786" s="13"/>
      <c r="DZ786" s="13"/>
      <c r="EA786" s="13"/>
      <c r="EB786" s="13"/>
      <c r="EC786" s="13"/>
      <c r="ED786" s="13"/>
      <c r="EE786" s="13"/>
      <c r="EF786" s="13"/>
      <c r="EG786" s="13"/>
      <c r="EH786" s="13"/>
      <c r="EI786" s="13"/>
      <c r="EJ786" s="13"/>
      <c r="EK786" s="13"/>
      <c r="EL786" s="13"/>
      <c r="EM786" s="13"/>
      <c r="EN786" s="13"/>
      <c r="EO786" s="13"/>
      <c r="EP786" s="13"/>
      <c r="EQ786" s="13"/>
      <c r="ER786" s="13"/>
      <c r="ES786" s="13"/>
      <c r="ET786" s="13"/>
      <c r="EU786" s="13"/>
      <c r="EV786" s="13"/>
      <c r="EW786" s="13"/>
      <c r="EX786" s="13"/>
      <c r="EY786" s="13"/>
      <c r="EZ786" s="13"/>
      <c r="FA786" s="13"/>
      <c r="FB786" s="13"/>
      <c r="FC786" s="13"/>
      <c r="FD786" s="13"/>
      <c r="FE786" s="13"/>
      <c r="FF786" s="13"/>
      <c r="FG786" s="13"/>
      <c r="FH786" s="13"/>
      <c r="FI786" s="13"/>
      <c r="FJ786" s="13"/>
      <c r="FK786" s="13"/>
      <c r="FL786" s="13"/>
      <c r="FM786" s="13"/>
      <c r="FN786" s="13"/>
      <c r="FO786" s="13"/>
      <c r="FP786" s="13"/>
      <c r="FQ786" s="13"/>
      <c r="FR786" s="13"/>
      <c r="FS786" s="13"/>
      <c r="FT786" s="13"/>
      <c r="FU786" s="13"/>
      <c r="FV786" s="13"/>
      <c r="FW786" s="13"/>
      <c r="FX786" s="13"/>
      <c r="FY786" s="13"/>
      <c r="FZ786" s="13"/>
      <c r="GA786" s="13"/>
      <c r="GB786" s="13"/>
      <c r="GC786" s="13"/>
      <c r="GD786" s="13"/>
      <c r="GE786" s="13"/>
      <c r="GF786" s="13"/>
      <c r="GG786" s="13"/>
      <c r="GH786" s="13"/>
      <c r="GI786" s="13"/>
      <c r="GJ786" s="13"/>
      <c r="GK786" s="13"/>
      <c r="GL786" s="13"/>
      <c r="GM786" s="13"/>
      <c r="GN786" s="13"/>
      <c r="GO786" s="13"/>
      <c r="GP786" s="13"/>
      <c r="GQ786" s="13"/>
      <c r="GR786" s="13"/>
      <c r="GS786" s="13"/>
      <c r="GT786" s="13"/>
      <c r="GU786" s="13"/>
      <c r="GV786" s="13"/>
      <c r="GW786" s="13"/>
      <c r="GX786" s="13"/>
      <c r="GY786" s="13"/>
      <c r="GZ786" s="13"/>
      <c r="HA786" s="13"/>
      <c r="HB786" s="13"/>
      <c r="HC786" s="13"/>
      <c r="HD786" s="13"/>
      <c r="HE786" s="13"/>
      <c r="HF786" s="13"/>
      <c r="HG786" s="13"/>
      <c r="HH786" s="13"/>
      <c r="HI786" s="13"/>
      <c r="HJ786" s="13"/>
      <c r="HK786" s="13"/>
      <c r="HL786" s="13"/>
      <c r="HM786" s="13"/>
      <c r="HN786" s="13"/>
      <c r="HO786" s="13"/>
      <c r="HP786" s="13"/>
      <c r="HQ786" s="13"/>
      <c r="HR786" s="13"/>
      <c r="HS786" s="13"/>
      <c r="HT786" s="13"/>
      <c r="HU786" s="13"/>
      <c r="HV786" s="13"/>
      <c r="HW786" s="13"/>
      <c r="HX786" s="13"/>
    </row>
    <row r="787" spans="2:232" s="14" customFormat="1" ht="68.25" customHeight="1" x14ac:dyDescent="0.25">
      <c r="B787" s="455" t="s">
        <v>660</v>
      </c>
      <c r="C787" s="474" t="s">
        <v>451</v>
      </c>
      <c r="D787" s="428" t="s">
        <v>450</v>
      </c>
      <c r="E787" s="439" t="s">
        <v>125</v>
      </c>
      <c r="F787" s="423" t="s">
        <v>500</v>
      </c>
      <c r="G787" s="489" t="s">
        <v>106</v>
      </c>
      <c r="H787" s="489" t="s">
        <v>1464</v>
      </c>
      <c r="I787" s="409">
        <v>162300</v>
      </c>
      <c r="J787" s="409">
        <v>67315.8</v>
      </c>
      <c r="K787" s="409">
        <v>24700</v>
      </c>
      <c r="L787" s="409">
        <v>186000</v>
      </c>
      <c r="M787" s="409">
        <v>9400</v>
      </c>
      <c r="N787" s="409">
        <v>19600</v>
      </c>
      <c r="O787" s="577" t="s">
        <v>315</v>
      </c>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3"/>
      <c r="DK787" s="13"/>
      <c r="DL787" s="13"/>
      <c r="DM787" s="13"/>
      <c r="DN787" s="13"/>
      <c r="DO787" s="13"/>
      <c r="DP787" s="13"/>
      <c r="DQ787" s="13"/>
      <c r="DR787" s="13"/>
      <c r="DS787" s="13"/>
      <c r="DT787" s="13"/>
      <c r="DU787" s="13"/>
      <c r="DV787" s="13"/>
      <c r="DW787" s="13"/>
      <c r="DX787" s="13"/>
      <c r="DY787" s="13"/>
      <c r="DZ787" s="13"/>
      <c r="EA787" s="13"/>
      <c r="EB787" s="13"/>
      <c r="EC787" s="13"/>
      <c r="ED787" s="13"/>
      <c r="EE787" s="13"/>
      <c r="EF787" s="13"/>
      <c r="EG787" s="13"/>
      <c r="EH787" s="13"/>
      <c r="EI787" s="13"/>
      <c r="EJ787" s="13"/>
      <c r="EK787" s="13"/>
      <c r="EL787" s="13"/>
      <c r="EM787" s="13"/>
      <c r="EN787" s="13"/>
      <c r="EO787" s="13"/>
      <c r="EP787" s="13"/>
      <c r="EQ787" s="13"/>
      <c r="ER787" s="13"/>
      <c r="ES787" s="13"/>
      <c r="ET787" s="13"/>
      <c r="EU787" s="13"/>
      <c r="EV787" s="13"/>
      <c r="EW787" s="13"/>
      <c r="EX787" s="13"/>
      <c r="EY787" s="13"/>
      <c r="EZ787" s="13"/>
      <c r="FA787" s="13"/>
      <c r="FB787" s="13"/>
      <c r="FC787" s="13"/>
      <c r="FD787" s="13"/>
      <c r="FE787" s="13"/>
      <c r="FF787" s="13"/>
      <c r="FG787" s="13"/>
      <c r="FH787" s="13"/>
      <c r="FI787" s="13"/>
      <c r="FJ787" s="13"/>
      <c r="FK787" s="13"/>
      <c r="FL787" s="13"/>
      <c r="FM787" s="13"/>
      <c r="FN787" s="13"/>
      <c r="FO787" s="13"/>
      <c r="FP787" s="13"/>
      <c r="FQ787" s="13"/>
      <c r="FR787" s="13"/>
      <c r="FS787" s="13"/>
      <c r="FT787" s="13"/>
      <c r="FU787" s="13"/>
      <c r="FV787" s="13"/>
      <c r="FW787" s="13"/>
      <c r="FX787" s="13"/>
      <c r="FY787" s="13"/>
      <c r="FZ787" s="13"/>
      <c r="GA787" s="13"/>
      <c r="GB787" s="13"/>
      <c r="GC787" s="13"/>
      <c r="GD787" s="13"/>
      <c r="GE787" s="13"/>
      <c r="GF787" s="13"/>
      <c r="GG787" s="13"/>
      <c r="GH787" s="13"/>
      <c r="GI787" s="13"/>
      <c r="GJ787" s="13"/>
      <c r="GK787" s="13"/>
      <c r="GL787" s="13"/>
      <c r="GM787" s="13"/>
      <c r="GN787" s="13"/>
      <c r="GO787" s="13"/>
      <c r="GP787" s="13"/>
      <c r="GQ787" s="13"/>
      <c r="GR787" s="13"/>
      <c r="GS787" s="13"/>
      <c r="GT787" s="13"/>
      <c r="GU787" s="13"/>
      <c r="GV787" s="13"/>
      <c r="GW787" s="13"/>
      <c r="GX787" s="13"/>
      <c r="GY787" s="13"/>
      <c r="GZ787" s="13"/>
      <c r="HA787" s="13"/>
      <c r="HB787" s="13"/>
      <c r="HC787" s="13"/>
      <c r="HD787" s="13"/>
      <c r="HE787" s="13"/>
      <c r="HF787" s="13"/>
      <c r="HG787" s="13"/>
      <c r="HH787" s="13"/>
      <c r="HI787" s="13"/>
      <c r="HJ787" s="13"/>
      <c r="HK787" s="13"/>
      <c r="HL787" s="13"/>
      <c r="HM787" s="13"/>
      <c r="HN787" s="13"/>
      <c r="HO787" s="13"/>
      <c r="HP787" s="13"/>
      <c r="HQ787" s="13"/>
      <c r="HR787" s="13"/>
      <c r="HS787" s="13"/>
      <c r="HT787" s="13"/>
      <c r="HU787" s="13"/>
      <c r="HV787" s="13"/>
      <c r="HW787" s="13"/>
      <c r="HX787" s="13"/>
    </row>
    <row r="788" spans="2:232" s="14" customFormat="1" ht="46.5" customHeight="1" x14ac:dyDescent="0.25">
      <c r="B788" s="455"/>
      <c r="C788" s="474"/>
      <c r="D788" s="428"/>
      <c r="E788" s="441"/>
      <c r="F788" s="472"/>
      <c r="G788" s="447"/>
      <c r="H788" s="447"/>
      <c r="I788" s="410"/>
      <c r="J788" s="410"/>
      <c r="K788" s="410"/>
      <c r="L788" s="410"/>
      <c r="M788" s="410"/>
      <c r="N788" s="410"/>
      <c r="O788" s="578"/>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c r="CV788" s="13"/>
      <c r="CW788" s="13"/>
      <c r="CX788" s="13"/>
      <c r="CY788" s="13"/>
      <c r="CZ788" s="13"/>
      <c r="DA788" s="13"/>
      <c r="DB788" s="13"/>
      <c r="DC788" s="13"/>
      <c r="DD788" s="13"/>
      <c r="DE788" s="13"/>
      <c r="DF788" s="13"/>
      <c r="DG788" s="13"/>
      <c r="DH788" s="13"/>
      <c r="DI788" s="13"/>
      <c r="DJ788" s="13"/>
      <c r="DK788" s="13"/>
      <c r="DL788" s="13"/>
      <c r="DM788" s="13"/>
      <c r="DN788" s="13"/>
      <c r="DO788" s="13"/>
      <c r="DP788" s="13"/>
      <c r="DQ788" s="13"/>
      <c r="DR788" s="13"/>
      <c r="DS788" s="13"/>
      <c r="DT788" s="13"/>
      <c r="DU788" s="13"/>
      <c r="DV788" s="13"/>
      <c r="DW788" s="13"/>
      <c r="DX788" s="13"/>
      <c r="DY788" s="13"/>
      <c r="DZ788" s="13"/>
      <c r="EA788" s="13"/>
      <c r="EB788" s="13"/>
      <c r="EC788" s="13"/>
      <c r="ED788" s="13"/>
      <c r="EE788" s="13"/>
      <c r="EF788" s="13"/>
      <c r="EG788" s="13"/>
      <c r="EH788" s="13"/>
      <c r="EI788" s="13"/>
      <c r="EJ788" s="13"/>
      <c r="EK788" s="13"/>
      <c r="EL788" s="13"/>
      <c r="EM788" s="13"/>
      <c r="EN788" s="13"/>
      <c r="EO788" s="13"/>
      <c r="EP788" s="13"/>
      <c r="EQ788" s="13"/>
      <c r="ER788" s="13"/>
      <c r="ES788" s="13"/>
      <c r="ET788" s="13"/>
      <c r="EU788" s="13"/>
      <c r="EV788" s="13"/>
      <c r="EW788" s="13"/>
      <c r="EX788" s="13"/>
      <c r="EY788" s="13"/>
      <c r="EZ788" s="13"/>
      <c r="FA788" s="13"/>
      <c r="FB788" s="13"/>
      <c r="FC788" s="13"/>
      <c r="FD788" s="13"/>
      <c r="FE788" s="13"/>
      <c r="FF788" s="13"/>
      <c r="FG788" s="13"/>
      <c r="FH788" s="13"/>
      <c r="FI788" s="13"/>
      <c r="FJ788" s="13"/>
      <c r="FK788" s="13"/>
      <c r="FL788" s="13"/>
      <c r="FM788" s="13"/>
      <c r="FN788" s="13"/>
      <c r="FO788" s="13"/>
      <c r="FP788" s="13"/>
      <c r="FQ788" s="13"/>
      <c r="FR788" s="13"/>
      <c r="FS788" s="13"/>
      <c r="FT788" s="13"/>
      <c r="FU788" s="13"/>
      <c r="FV788" s="13"/>
      <c r="FW788" s="13"/>
      <c r="FX788" s="13"/>
      <c r="FY788" s="13"/>
      <c r="FZ788" s="13"/>
      <c r="GA788" s="13"/>
      <c r="GB788" s="13"/>
      <c r="GC788" s="13"/>
      <c r="GD788" s="13"/>
      <c r="GE788" s="13"/>
      <c r="GF788" s="13"/>
      <c r="GG788" s="13"/>
      <c r="GH788" s="13"/>
      <c r="GI788" s="13"/>
      <c r="GJ788" s="13"/>
      <c r="GK788" s="13"/>
      <c r="GL788" s="13"/>
      <c r="GM788" s="13"/>
      <c r="GN788" s="13"/>
      <c r="GO788" s="13"/>
      <c r="GP788" s="13"/>
      <c r="GQ788" s="13"/>
      <c r="GR788" s="13"/>
      <c r="GS788" s="13"/>
      <c r="GT788" s="13"/>
      <c r="GU788" s="13"/>
      <c r="GV788" s="13"/>
      <c r="GW788" s="13"/>
      <c r="GX788" s="13"/>
      <c r="GY788" s="13"/>
      <c r="GZ788" s="13"/>
      <c r="HA788" s="13"/>
      <c r="HB788" s="13"/>
      <c r="HC788" s="13"/>
      <c r="HD788" s="13"/>
      <c r="HE788" s="13"/>
      <c r="HF788" s="13"/>
      <c r="HG788" s="13"/>
      <c r="HH788" s="13"/>
      <c r="HI788" s="13"/>
      <c r="HJ788" s="13"/>
      <c r="HK788" s="13"/>
      <c r="HL788" s="13"/>
      <c r="HM788" s="13"/>
      <c r="HN788" s="13"/>
      <c r="HO788" s="13"/>
      <c r="HP788" s="13"/>
      <c r="HQ788" s="13"/>
      <c r="HR788" s="13"/>
      <c r="HS788" s="13"/>
      <c r="HT788" s="13"/>
      <c r="HU788" s="13"/>
      <c r="HV788" s="13"/>
      <c r="HW788" s="13"/>
      <c r="HX788" s="13"/>
    </row>
    <row r="789" spans="2:232" s="14" customFormat="1" ht="66.75" customHeight="1" x14ac:dyDescent="0.25">
      <c r="B789" s="455" t="s">
        <v>661</v>
      </c>
      <c r="C789" s="435" t="s">
        <v>452</v>
      </c>
      <c r="D789" s="428" t="s">
        <v>453</v>
      </c>
      <c r="E789" s="485" t="s">
        <v>80</v>
      </c>
      <c r="F789" s="177" t="s">
        <v>305</v>
      </c>
      <c r="G789" s="28" t="s">
        <v>106</v>
      </c>
      <c r="H789" s="28" t="s">
        <v>776</v>
      </c>
      <c r="I789" s="409">
        <v>1637900</v>
      </c>
      <c r="J789" s="409">
        <v>1637900</v>
      </c>
      <c r="K789" s="409">
        <v>1816300</v>
      </c>
      <c r="L789" s="421">
        <v>1831000</v>
      </c>
      <c r="M789" s="409">
        <v>1826000</v>
      </c>
      <c r="N789" s="409">
        <v>1820000</v>
      </c>
      <c r="O789" s="423" t="s">
        <v>280</v>
      </c>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c r="DB789" s="13"/>
      <c r="DC789" s="13"/>
      <c r="DD789" s="13"/>
      <c r="DE789" s="13"/>
      <c r="DF789" s="13"/>
      <c r="DG789" s="13"/>
      <c r="DH789" s="13"/>
      <c r="DI789" s="13"/>
      <c r="DJ789" s="13"/>
      <c r="DK789" s="13"/>
      <c r="DL789" s="13"/>
      <c r="DM789" s="13"/>
      <c r="DN789" s="13"/>
      <c r="DO789" s="13"/>
      <c r="DP789" s="13"/>
      <c r="DQ789" s="13"/>
      <c r="DR789" s="13"/>
      <c r="DS789" s="13"/>
      <c r="DT789" s="13"/>
      <c r="DU789" s="13"/>
      <c r="DV789" s="13"/>
      <c r="DW789" s="13"/>
      <c r="DX789" s="13"/>
      <c r="DY789" s="13"/>
      <c r="DZ789" s="13"/>
      <c r="EA789" s="13"/>
      <c r="EB789" s="13"/>
      <c r="EC789" s="13"/>
      <c r="ED789" s="13"/>
      <c r="EE789" s="13"/>
      <c r="EF789" s="13"/>
      <c r="EG789" s="13"/>
      <c r="EH789" s="13"/>
      <c r="EI789" s="13"/>
      <c r="EJ789" s="13"/>
      <c r="EK789" s="13"/>
      <c r="EL789" s="13"/>
      <c r="EM789" s="13"/>
      <c r="EN789" s="13"/>
      <c r="EO789" s="13"/>
      <c r="EP789" s="13"/>
      <c r="EQ789" s="13"/>
      <c r="ER789" s="13"/>
      <c r="ES789" s="13"/>
      <c r="ET789" s="13"/>
      <c r="EU789" s="13"/>
      <c r="EV789" s="13"/>
      <c r="EW789" s="13"/>
      <c r="EX789" s="13"/>
      <c r="EY789" s="13"/>
      <c r="EZ789" s="13"/>
      <c r="FA789" s="13"/>
      <c r="FB789" s="13"/>
      <c r="FC789" s="13"/>
      <c r="FD789" s="13"/>
      <c r="FE789" s="13"/>
      <c r="FF789" s="13"/>
      <c r="FG789" s="13"/>
      <c r="FH789" s="13"/>
      <c r="FI789" s="13"/>
      <c r="FJ789" s="13"/>
      <c r="FK789" s="13"/>
      <c r="FL789" s="13"/>
      <c r="FM789" s="13"/>
      <c r="FN789" s="13"/>
      <c r="FO789" s="13"/>
      <c r="FP789" s="13"/>
      <c r="FQ789" s="13"/>
      <c r="FR789" s="13"/>
      <c r="FS789" s="13"/>
      <c r="FT789" s="13"/>
      <c r="FU789" s="13"/>
      <c r="FV789" s="13"/>
      <c r="FW789" s="13"/>
      <c r="FX789" s="13"/>
      <c r="FY789" s="13"/>
      <c r="FZ789" s="13"/>
      <c r="GA789" s="13"/>
      <c r="GB789" s="13"/>
      <c r="GC789" s="13"/>
      <c r="GD789" s="13"/>
      <c r="GE789" s="13"/>
      <c r="GF789" s="13"/>
      <c r="GG789" s="13"/>
      <c r="GH789" s="13"/>
      <c r="GI789" s="13"/>
      <c r="GJ789" s="13"/>
      <c r="GK789" s="13"/>
      <c r="GL789" s="13"/>
      <c r="GM789" s="13"/>
      <c r="GN789" s="13"/>
      <c r="GO789" s="13"/>
      <c r="GP789" s="13"/>
      <c r="GQ789" s="13"/>
      <c r="GR789" s="13"/>
      <c r="GS789" s="13"/>
      <c r="GT789" s="13"/>
      <c r="GU789" s="13"/>
      <c r="GV789" s="13"/>
      <c r="GW789" s="13"/>
      <c r="GX789" s="13"/>
      <c r="GY789" s="13"/>
      <c r="GZ789" s="13"/>
      <c r="HA789" s="13"/>
      <c r="HB789" s="13"/>
      <c r="HC789" s="13"/>
      <c r="HD789" s="13"/>
      <c r="HE789" s="13"/>
      <c r="HF789" s="13"/>
      <c r="HG789" s="13"/>
      <c r="HH789" s="13"/>
      <c r="HI789" s="13"/>
      <c r="HJ789" s="13"/>
      <c r="HK789" s="13"/>
      <c r="HL789" s="13"/>
      <c r="HM789" s="13"/>
      <c r="HN789" s="13"/>
      <c r="HO789" s="13"/>
      <c r="HP789" s="13"/>
      <c r="HQ789" s="13"/>
      <c r="HR789" s="13"/>
      <c r="HS789" s="13"/>
      <c r="HT789" s="13"/>
      <c r="HU789" s="13"/>
      <c r="HV789" s="13"/>
      <c r="HW789" s="13"/>
      <c r="HX789" s="13"/>
    </row>
    <row r="790" spans="2:232" s="14" customFormat="1" ht="66.75" customHeight="1" x14ac:dyDescent="0.25">
      <c r="B790" s="455"/>
      <c r="C790" s="435"/>
      <c r="D790" s="428"/>
      <c r="E790" s="485"/>
      <c r="F790" s="177" t="s">
        <v>1762</v>
      </c>
      <c r="G790" s="28" t="s">
        <v>106</v>
      </c>
      <c r="H790" s="28" t="s">
        <v>1496</v>
      </c>
      <c r="I790" s="422"/>
      <c r="J790" s="422"/>
      <c r="K790" s="422"/>
      <c r="L790" s="421"/>
      <c r="M790" s="422"/>
      <c r="N790" s="422"/>
      <c r="O790" s="424"/>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3"/>
      <c r="DZ790" s="13"/>
      <c r="EA790" s="13"/>
      <c r="EB790" s="13"/>
      <c r="EC790" s="13"/>
      <c r="ED790" s="13"/>
      <c r="EE790" s="13"/>
      <c r="EF790" s="13"/>
      <c r="EG790" s="13"/>
      <c r="EH790" s="13"/>
      <c r="EI790" s="13"/>
      <c r="EJ790" s="13"/>
      <c r="EK790" s="13"/>
      <c r="EL790" s="13"/>
      <c r="EM790" s="13"/>
      <c r="EN790" s="13"/>
      <c r="EO790" s="13"/>
      <c r="EP790" s="13"/>
      <c r="EQ790" s="13"/>
      <c r="ER790" s="13"/>
      <c r="ES790" s="13"/>
      <c r="ET790" s="13"/>
      <c r="EU790" s="13"/>
      <c r="EV790" s="13"/>
      <c r="EW790" s="13"/>
      <c r="EX790" s="13"/>
      <c r="EY790" s="13"/>
      <c r="EZ790" s="13"/>
      <c r="FA790" s="13"/>
      <c r="FB790" s="13"/>
      <c r="FC790" s="13"/>
      <c r="FD790" s="13"/>
      <c r="FE790" s="13"/>
      <c r="FF790" s="13"/>
      <c r="FG790" s="13"/>
      <c r="FH790" s="13"/>
      <c r="FI790" s="13"/>
      <c r="FJ790" s="13"/>
      <c r="FK790" s="13"/>
      <c r="FL790" s="13"/>
      <c r="FM790" s="13"/>
      <c r="FN790" s="13"/>
      <c r="FO790" s="13"/>
      <c r="FP790" s="13"/>
      <c r="FQ790" s="13"/>
      <c r="FR790" s="13"/>
      <c r="FS790" s="13"/>
      <c r="FT790" s="13"/>
      <c r="FU790" s="13"/>
      <c r="FV790" s="13"/>
      <c r="FW790" s="13"/>
      <c r="FX790" s="13"/>
      <c r="FY790" s="13"/>
      <c r="FZ790" s="13"/>
      <c r="GA790" s="13"/>
      <c r="GB790" s="13"/>
      <c r="GC790" s="13"/>
      <c r="GD790" s="13"/>
      <c r="GE790" s="13"/>
      <c r="GF790" s="13"/>
      <c r="GG790" s="13"/>
      <c r="GH790" s="13"/>
      <c r="GI790" s="13"/>
      <c r="GJ790" s="13"/>
      <c r="GK790" s="13"/>
      <c r="GL790" s="13"/>
      <c r="GM790" s="13"/>
      <c r="GN790" s="13"/>
      <c r="GO790" s="13"/>
      <c r="GP790" s="13"/>
      <c r="GQ790" s="13"/>
      <c r="GR790" s="13"/>
      <c r="GS790" s="13"/>
      <c r="GT790" s="13"/>
      <c r="GU790" s="13"/>
      <c r="GV790" s="13"/>
      <c r="GW790" s="13"/>
      <c r="GX790" s="13"/>
      <c r="GY790" s="13"/>
      <c r="GZ790" s="13"/>
      <c r="HA790" s="13"/>
      <c r="HB790" s="13"/>
      <c r="HC790" s="13"/>
      <c r="HD790" s="13"/>
      <c r="HE790" s="13"/>
      <c r="HF790" s="13"/>
      <c r="HG790" s="13"/>
      <c r="HH790" s="13"/>
      <c r="HI790" s="13"/>
      <c r="HJ790" s="13"/>
      <c r="HK790" s="13"/>
      <c r="HL790" s="13"/>
      <c r="HM790" s="13"/>
      <c r="HN790" s="13"/>
      <c r="HO790" s="13"/>
      <c r="HP790" s="13"/>
      <c r="HQ790" s="13"/>
      <c r="HR790" s="13"/>
      <c r="HS790" s="13"/>
      <c r="HT790" s="13"/>
      <c r="HU790" s="13"/>
      <c r="HV790" s="13"/>
      <c r="HW790" s="13"/>
      <c r="HX790" s="13"/>
    </row>
    <row r="791" spans="2:232" s="14" customFormat="1" ht="72" customHeight="1" x14ac:dyDescent="0.25">
      <c r="B791" s="455"/>
      <c r="C791" s="435"/>
      <c r="D791" s="428"/>
      <c r="E791" s="485"/>
      <c r="F791" s="258" t="s">
        <v>512</v>
      </c>
      <c r="G791" s="28" t="s">
        <v>106</v>
      </c>
      <c r="H791" s="28" t="s">
        <v>1465</v>
      </c>
      <c r="I791" s="422"/>
      <c r="J791" s="422"/>
      <c r="K791" s="422"/>
      <c r="L791" s="421"/>
      <c r="M791" s="422"/>
      <c r="N791" s="422"/>
      <c r="O791" s="424"/>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3"/>
      <c r="DK791" s="13"/>
      <c r="DL791" s="13"/>
      <c r="DM791" s="13"/>
      <c r="DN791" s="13"/>
      <c r="DO791" s="13"/>
      <c r="DP791" s="13"/>
      <c r="DQ791" s="13"/>
      <c r="DR791" s="13"/>
      <c r="DS791" s="13"/>
      <c r="DT791" s="13"/>
      <c r="DU791" s="13"/>
      <c r="DV791" s="13"/>
      <c r="DW791" s="13"/>
      <c r="DX791" s="13"/>
      <c r="DY791" s="13"/>
      <c r="DZ791" s="13"/>
      <c r="EA791" s="13"/>
      <c r="EB791" s="13"/>
      <c r="EC791" s="13"/>
      <c r="ED791" s="13"/>
      <c r="EE791" s="13"/>
      <c r="EF791" s="13"/>
      <c r="EG791" s="13"/>
      <c r="EH791" s="13"/>
      <c r="EI791" s="13"/>
      <c r="EJ791" s="13"/>
      <c r="EK791" s="13"/>
      <c r="EL791" s="13"/>
      <c r="EM791" s="13"/>
      <c r="EN791" s="13"/>
      <c r="EO791" s="13"/>
      <c r="EP791" s="13"/>
      <c r="EQ791" s="13"/>
      <c r="ER791" s="13"/>
      <c r="ES791" s="13"/>
      <c r="ET791" s="13"/>
      <c r="EU791" s="13"/>
      <c r="EV791" s="13"/>
      <c r="EW791" s="13"/>
      <c r="EX791" s="13"/>
      <c r="EY791" s="13"/>
      <c r="EZ791" s="13"/>
      <c r="FA791" s="13"/>
      <c r="FB791" s="13"/>
      <c r="FC791" s="13"/>
      <c r="FD791" s="13"/>
      <c r="FE791" s="13"/>
      <c r="FF791" s="13"/>
      <c r="FG791" s="13"/>
      <c r="FH791" s="13"/>
      <c r="FI791" s="13"/>
      <c r="FJ791" s="13"/>
      <c r="FK791" s="13"/>
      <c r="FL791" s="13"/>
      <c r="FM791" s="13"/>
      <c r="FN791" s="13"/>
      <c r="FO791" s="13"/>
      <c r="FP791" s="13"/>
      <c r="FQ791" s="13"/>
      <c r="FR791" s="13"/>
      <c r="FS791" s="13"/>
      <c r="FT791" s="13"/>
      <c r="FU791" s="13"/>
      <c r="FV791" s="13"/>
      <c r="FW791" s="13"/>
      <c r="FX791" s="13"/>
      <c r="FY791" s="13"/>
      <c r="FZ791" s="13"/>
      <c r="GA791" s="13"/>
      <c r="GB791" s="13"/>
      <c r="GC791" s="13"/>
      <c r="GD791" s="13"/>
      <c r="GE791" s="13"/>
      <c r="GF791" s="13"/>
      <c r="GG791" s="13"/>
      <c r="GH791" s="13"/>
      <c r="GI791" s="13"/>
      <c r="GJ791" s="13"/>
      <c r="GK791" s="13"/>
      <c r="GL791" s="13"/>
      <c r="GM791" s="13"/>
      <c r="GN791" s="13"/>
      <c r="GO791" s="13"/>
      <c r="GP791" s="13"/>
      <c r="GQ791" s="13"/>
      <c r="GR791" s="13"/>
      <c r="GS791" s="13"/>
      <c r="GT791" s="13"/>
      <c r="GU791" s="13"/>
      <c r="GV791" s="13"/>
      <c r="GW791" s="13"/>
      <c r="GX791" s="13"/>
      <c r="GY791" s="13"/>
      <c r="GZ791" s="13"/>
      <c r="HA791" s="13"/>
      <c r="HB791" s="13"/>
      <c r="HC791" s="13"/>
      <c r="HD791" s="13"/>
      <c r="HE791" s="13"/>
      <c r="HF791" s="13"/>
      <c r="HG791" s="13"/>
      <c r="HH791" s="13"/>
      <c r="HI791" s="13"/>
      <c r="HJ791" s="13"/>
      <c r="HK791" s="13"/>
      <c r="HL791" s="13"/>
      <c r="HM791" s="13"/>
      <c r="HN791" s="13"/>
      <c r="HO791" s="13"/>
      <c r="HP791" s="13"/>
      <c r="HQ791" s="13"/>
      <c r="HR791" s="13"/>
      <c r="HS791" s="13"/>
      <c r="HT791" s="13"/>
      <c r="HU791" s="13"/>
      <c r="HV791" s="13"/>
      <c r="HW791" s="13"/>
      <c r="HX791" s="13"/>
    </row>
    <row r="792" spans="2:232" s="14" customFormat="1" ht="52.5" customHeight="1" x14ac:dyDescent="0.25">
      <c r="B792" s="455"/>
      <c r="C792" s="435"/>
      <c r="D792" s="428"/>
      <c r="E792" s="485"/>
      <c r="F792" s="258" t="s">
        <v>1466</v>
      </c>
      <c r="G792" s="28" t="s">
        <v>106</v>
      </c>
      <c r="H792" s="28" t="s">
        <v>1467</v>
      </c>
      <c r="I792" s="422"/>
      <c r="J792" s="422"/>
      <c r="K792" s="422"/>
      <c r="L792" s="421"/>
      <c r="M792" s="422"/>
      <c r="N792" s="422"/>
      <c r="O792" s="424"/>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c r="EB792" s="13"/>
      <c r="EC792" s="13"/>
      <c r="ED792" s="13"/>
      <c r="EE792" s="13"/>
      <c r="EF792" s="13"/>
      <c r="EG792" s="13"/>
      <c r="EH792" s="13"/>
      <c r="EI792" s="13"/>
      <c r="EJ792" s="13"/>
      <c r="EK792" s="13"/>
      <c r="EL792" s="13"/>
      <c r="EM792" s="13"/>
      <c r="EN792" s="13"/>
      <c r="EO792" s="13"/>
      <c r="EP792" s="13"/>
      <c r="EQ792" s="13"/>
      <c r="ER792" s="13"/>
      <c r="ES792" s="13"/>
      <c r="ET792" s="13"/>
      <c r="EU792" s="13"/>
      <c r="EV792" s="13"/>
      <c r="EW792" s="13"/>
      <c r="EX792" s="13"/>
      <c r="EY792" s="13"/>
      <c r="EZ792" s="13"/>
      <c r="FA792" s="13"/>
      <c r="FB792" s="13"/>
      <c r="FC792" s="13"/>
      <c r="FD792" s="13"/>
      <c r="FE792" s="13"/>
      <c r="FF792" s="13"/>
      <c r="FG792" s="13"/>
      <c r="FH792" s="13"/>
      <c r="FI792" s="13"/>
      <c r="FJ792" s="13"/>
      <c r="FK792" s="13"/>
      <c r="FL792" s="13"/>
      <c r="FM792" s="13"/>
      <c r="FN792" s="13"/>
      <c r="FO792" s="13"/>
      <c r="FP792" s="13"/>
      <c r="FQ792" s="13"/>
      <c r="FR792" s="13"/>
      <c r="FS792" s="13"/>
      <c r="FT792" s="13"/>
      <c r="FU792" s="13"/>
      <c r="FV792" s="13"/>
      <c r="FW792" s="13"/>
      <c r="FX792" s="13"/>
      <c r="FY792" s="13"/>
      <c r="FZ792" s="13"/>
      <c r="GA792" s="13"/>
      <c r="GB792" s="13"/>
      <c r="GC792" s="13"/>
      <c r="GD792" s="13"/>
      <c r="GE792" s="13"/>
      <c r="GF792" s="13"/>
      <c r="GG792" s="13"/>
      <c r="GH792" s="13"/>
      <c r="GI792" s="13"/>
      <c r="GJ792" s="13"/>
      <c r="GK792" s="13"/>
      <c r="GL792" s="13"/>
      <c r="GM792" s="13"/>
      <c r="GN792" s="13"/>
      <c r="GO792" s="13"/>
      <c r="GP792" s="13"/>
      <c r="GQ792" s="13"/>
      <c r="GR792" s="13"/>
      <c r="GS792" s="13"/>
      <c r="GT792" s="13"/>
      <c r="GU792" s="13"/>
      <c r="GV792" s="13"/>
      <c r="GW792" s="13"/>
      <c r="GX792" s="13"/>
      <c r="GY792" s="13"/>
      <c r="GZ792" s="13"/>
      <c r="HA792" s="13"/>
      <c r="HB792" s="13"/>
      <c r="HC792" s="13"/>
      <c r="HD792" s="13"/>
      <c r="HE792" s="13"/>
      <c r="HF792" s="13"/>
      <c r="HG792" s="13"/>
      <c r="HH792" s="13"/>
      <c r="HI792" s="13"/>
      <c r="HJ792" s="13"/>
      <c r="HK792" s="13"/>
      <c r="HL792" s="13"/>
      <c r="HM792" s="13"/>
      <c r="HN792" s="13"/>
      <c r="HO792" s="13"/>
      <c r="HP792" s="13"/>
      <c r="HQ792" s="13"/>
      <c r="HR792" s="13"/>
      <c r="HS792" s="13"/>
      <c r="HT792" s="13"/>
      <c r="HU792" s="13"/>
      <c r="HV792" s="13"/>
      <c r="HW792" s="13"/>
      <c r="HX792" s="13"/>
    </row>
    <row r="793" spans="2:232" s="14" customFormat="1" ht="51" customHeight="1" x14ac:dyDescent="0.25">
      <c r="B793" s="455"/>
      <c r="C793" s="435"/>
      <c r="D793" s="428"/>
      <c r="E793" s="485"/>
      <c r="F793" s="259" t="s">
        <v>1205</v>
      </c>
      <c r="G793" s="260" t="s">
        <v>106</v>
      </c>
      <c r="H793" s="261" t="s">
        <v>1172</v>
      </c>
      <c r="I793" s="410"/>
      <c r="J793" s="410"/>
      <c r="K793" s="410"/>
      <c r="L793" s="421"/>
      <c r="M793" s="410"/>
      <c r="N793" s="410"/>
      <c r="O793" s="429"/>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c r="EB793" s="13"/>
      <c r="EC793" s="13"/>
      <c r="ED793" s="13"/>
      <c r="EE793" s="13"/>
      <c r="EF793" s="13"/>
      <c r="EG793" s="13"/>
      <c r="EH793" s="13"/>
      <c r="EI793" s="13"/>
      <c r="EJ793" s="13"/>
      <c r="EK793" s="13"/>
      <c r="EL793" s="13"/>
      <c r="EM793" s="13"/>
      <c r="EN793" s="13"/>
      <c r="EO793" s="13"/>
      <c r="EP793" s="13"/>
      <c r="EQ793" s="13"/>
      <c r="ER793" s="13"/>
      <c r="ES793" s="13"/>
      <c r="ET793" s="13"/>
      <c r="EU793" s="13"/>
      <c r="EV793" s="13"/>
      <c r="EW793" s="13"/>
      <c r="EX793" s="13"/>
      <c r="EY793" s="13"/>
      <c r="EZ793" s="13"/>
      <c r="FA793" s="13"/>
      <c r="FB793" s="13"/>
      <c r="FC793" s="13"/>
      <c r="FD793" s="13"/>
      <c r="FE793" s="13"/>
      <c r="FF793" s="13"/>
      <c r="FG793" s="13"/>
      <c r="FH793" s="13"/>
      <c r="FI793" s="13"/>
      <c r="FJ793" s="13"/>
      <c r="FK793" s="13"/>
      <c r="FL793" s="13"/>
      <c r="FM793" s="13"/>
      <c r="FN793" s="13"/>
      <c r="FO793" s="13"/>
      <c r="FP793" s="13"/>
      <c r="FQ793" s="13"/>
      <c r="FR793" s="13"/>
      <c r="FS793" s="13"/>
      <c r="FT793" s="13"/>
      <c r="FU793" s="13"/>
      <c r="FV793" s="13"/>
      <c r="FW793" s="13"/>
      <c r="FX793" s="13"/>
      <c r="FY793" s="13"/>
      <c r="FZ793" s="13"/>
      <c r="GA793" s="13"/>
      <c r="GB793" s="13"/>
      <c r="GC793" s="13"/>
      <c r="GD793" s="13"/>
      <c r="GE793" s="13"/>
      <c r="GF793" s="13"/>
      <c r="GG793" s="13"/>
      <c r="GH793" s="13"/>
      <c r="GI793" s="13"/>
      <c r="GJ793" s="13"/>
      <c r="GK793" s="13"/>
      <c r="GL793" s="13"/>
      <c r="GM793" s="13"/>
      <c r="GN793" s="13"/>
      <c r="GO793" s="13"/>
      <c r="GP793" s="13"/>
      <c r="GQ793" s="13"/>
      <c r="GR793" s="13"/>
      <c r="GS793" s="13"/>
      <c r="GT793" s="13"/>
      <c r="GU793" s="13"/>
      <c r="GV793" s="13"/>
      <c r="GW793" s="13"/>
      <c r="GX793" s="13"/>
      <c r="GY793" s="13"/>
      <c r="GZ793" s="13"/>
      <c r="HA793" s="13"/>
      <c r="HB793" s="13"/>
      <c r="HC793" s="13"/>
      <c r="HD793" s="13"/>
      <c r="HE793" s="13"/>
      <c r="HF793" s="13"/>
      <c r="HG793" s="13"/>
      <c r="HH793" s="13"/>
      <c r="HI793" s="13"/>
      <c r="HJ793" s="13"/>
      <c r="HK793" s="13"/>
      <c r="HL793" s="13"/>
      <c r="HM793" s="13"/>
      <c r="HN793" s="13"/>
      <c r="HO793" s="13"/>
      <c r="HP793" s="13"/>
      <c r="HQ793" s="13"/>
      <c r="HR793" s="13"/>
      <c r="HS793" s="13"/>
      <c r="HT793" s="13"/>
      <c r="HU793" s="13"/>
      <c r="HV793" s="13"/>
      <c r="HW793" s="13"/>
      <c r="HX793" s="13"/>
    </row>
    <row r="794" spans="2:232" s="14" customFormat="1" ht="48.75" customHeight="1" x14ac:dyDescent="0.25">
      <c r="B794" s="455" t="s">
        <v>669</v>
      </c>
      <c r="C794" s="435" t="s">
        <v>455</v>
      </c>
      <c r="D794" s="428" t="s">
        <v>454</v>
      </c>
      <c r="E794" s="439" t="s">
        <v>345</v>
      </c>
      <c r="F794" s="338" t="s">
        <v>115</v>
      </c>
      <c r="G794" s="333" t="s">
        <v>106</v>
      </c>
      <c r="H794" s="354" t="s">
        <v>795</v>
      </c>
      <c r="I794" s="409">
        <v>1703500</v>
      </c>
      <c r="J794" s="409">
        <v>1703500</v>
      </c>
      <c r="K794" s="409">
        <v>1701000</v>
      </c>
      <c r="L794" s="409">
        <v>1701800</v>
      </c>
      <c r="M794" s="409">
        <v>1701800</v>
      </c>
      <c r="N794" s="409">
        <v>1701800</v>
      </c>
      <c r="O794" s="577" t="s">
        <v>311</v>
      </c>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c r="EB794" s="13"/>
      <c r="EC794" s="13"/>
      <c r="ED794" s="13"/>
      <c r="EE794" s="13"/>
      <c r="EF794" s="13"/>
      <c r="EG794" s="13"/>
      <c r="EH794" s="13"/>
      <c r="EI794" s="13"/>
      <c r="EJ794" s="13"/>
      <c r="EK794" s="13"/>
      <c r="EL794" s="13"/>
      <c r="EM794" s="13"/>
      <c r="EN794" s="13"/>
      <c r="EO794" s="13"/>
      <c r="EP794" s="13"/>
      <c r="EQ794" s="13"/>
      <c r="ER794" s="13"/>
      <c r="ES794" s="13"/>
      <c r="ET794" s="13"/>
      <c r="EU794" s="13"/>
      <c r="EV794" s="13"/>
      <c r="EW794" s="13"/>
      <c r="EX794" s="13"/>
      <c r="EY794" s="13"/>
      <c r="EZ794" s="13"/>
      <c r="FA794" s="13"/>
      <c r="FB794" s="13"/>
      <c r="FC794" s="13"/>
      <c r="FD794" s="13"/>
      <c r="FE794" s="13"/>
      <c r="FF794" s="13"/>
      <c r="FG794" s="13"/>
      <c r="FH794" s="13"/>
      <c r="FI794" s="13"/>
      <c r="FJ794" s="13"/>
      <c r="FK794" s="13"/>
      <c r="FL794" s="13"/>
      <c r="FM794" s="13"/>
      <c r="FN794" s="13"/>
      <c r="FO794" s="13"/>
      <c r="FP794" s="13"/>
      <c r="FQ794" s="13"/>
      <c r="FR794" s="13"/>
      <c r="FS794" s="13"/>
      <c r="FT794" s="13"/>
      <c r="FU794" s="13"/>
      <c r="FV794" s="13"/>
      <c r="FW794" s="13"/>
      <c r="FX794" s="13"/>
      <c r="FY794" s="13"/>
      <c r="FZ794" s="13"/>
      <c r="GA794" s="13"/>
      <c r="GB794" s="13"/>
      <c r="GC794" s="13"/>
      <c r="GD794" s="13"/>
      <c r="GE794" s="13"/>
      <c r="GF794" s="13"/>
      <c r="GG794" s="13"/>
      <c r="GH794" s="13"/>
      <c r="GI794" s="13"/>
      <c r="GJ794" s="13"/>
      <c r="GK794" s="13"/>
      <c r="GL794" s="13"/>
      <c r="GM794" s="13"/>
      <c r="GN794" s="13"/>
      <c r="GO794" s="13"/>
      <c r="GP794" s="13"/>
      <c r="GQ794" s="13"/>
      <c r="GR794" s="13"/>
      <c r="GS794" s="13"/>
      <c r="GT794" s="13"/>
      <c r="GU794" s="13"/>
      <c r="GV794" s="13"/>
      <c r="GW794" s="13"/>
      <c r="GX794" s="13"/>
      <c r="GY794" s="13"/>
      <c r="GZ794" s="13"/>
      <c r="HA794" s="13"/>
      <c r="HB794" s="13"/>
      <c r="HC794" s="13"/>
      <c r="HD794" s="13"/>
      <c r="HE794" s="13"/>
      <c r="HF794" s="13"/>
      <c r="HG794" s="13"/>
      <c r="HH794" s="13"/>
      <c r="HI794" s="13"/>
      <c r="HJ794" s="13"/>
      <c r="HK794" s="13"/>
      <c r="HL794" s="13"/>
      <c r="HM794" s="13"/>
      <c r="HN794" s="13"/>
      <c r="HO794" s="13"/>
      <c r="HP794" s="13"/>
      <c r="HQ794" s="13"/>
      <c r="HR794" s="13"/>
      <c r="HS794" s="13"/>
      <c r="HT794" s="13"/>
      <c r="HU794" s="13"/>
      <c r="HV794" s="13"/>
      <c r="HW794" s="13"/>
      <c r="HX794" s="13"/>
    </row>
    <row r="795" spans="2:232" s="14" customFormat="1" ht="63" customHeight="1" x14ac:dyDescent="0.25">
      <c r="B795" s="455"/>
      <c r="C795" s="435"/>
      <c r="D795" s="428"/>
      <c r="E795" s="440"/>
      <c r="F795" s="338" t="s">
        <v>297</v>
      </c>
      <c r="G795" s="343" t="s">
        <v>106</v>
      </c>
      <c r="H795" s="299" t="s">
        <v>858</v>
      </c>
      <c r="I795" s="422"/>
      <c r="J795" s="422"/>
      <c r="K795" s="422"/>
      <c r="L795" s="422"/>
      <c r="M795" s="422"/>
      <c r="N795" s="422"/>
      <c r="O795" s="595"/>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c r="EB795" s="13"/>
      <c r="EC795" s="13"/>
      <c r="ED795" s="13"/>
      <c r="EE795" s="13"/>
      <c r="EF795" s="13"/>
      <c r="EG795" s="13"/>
      <c r="EH795" s="13"/>
      <c r="EI795" s="13"/>
      <c r="EJ795" s="13"/>
      <c r="EK795" s="13"/>
      <c r="EL795" s="13"/>
      <c r="EM795" s="13"/>
      <c r="EN795" s="13"/>
      <c r="EO795" s="13"/>
      <c r="EP795" s="13"/>
      <c r="EQ795" s="13"/>
      <c r="ER795" s="13"/>
      <c r="ES795" s="13"/>
      <c r="ET795" s="13"/>
      <c r="EU795" s="13"/>
      <c r="EV795" s="13"/>
      <c r="EW795" s="13"/>
      <c r="EX795" s="13"/>
      <c r="EY795" s="13"/>
      <c r="EZ795" s="13"/>
      <c r="FA795" s="13"/>
      <c r="FB795" s="13"/>
      <c r="FC795" s="13"/>
      <c r="FD795" s="13"/>
      <c r="FE795" s="13"/>
      <c r="FF795" s="13"/>
      <c r="FG795" s="13"/>
      <c r="FH795" s="13"/>
      <c r="FI795" s="13"/>
      <c r="FJ795" s="13"/>
      <c r="FK795" s="13"/>
      <c r="FL795" s="13"/>
      <c r="FM795" s="13"/>
      <c r="FN795" s="13"/>
      <c r="FO795" s="13"/>
      <c r="FP795" s="13"/>
      <c r="FQ795" s="13"/>
      <c r="FR795" s="13"/>
      <c r="FS795" s="13"/>
      <c r="FT795" s="13"/>
      <c r="FU795" s="13"/>
      <c r="FV795" s="13"/>
      <c r="FW795" s="13"/>
      <c r="FX795" s="13"/>
      <c r="FY795" s="13"/>
      <c r="FZ795" s="13"/>
      <c r="GA795" s="13"/>
      <c r="GB795" s="13"/>
      <c r="GC795" s="13"/>
      <c r="GD795" s="13"/>
      <c r="GE795" s="13"/>
      <c r="GF795" s="13"/>
      <c r="GG795" s="13"/>
      <c r="GH795" s="13"/>
      <c r="GI795" s="13"/>
      <c r="GJ795" s="13"/>
      <c r="GK795" s="13"/>
      <c r="GL795" s="13"/>
      <c r="GM795" s="13"/>
      <c r="GN795" s="13"/>
      <c r="GO795" s="13"/>
      <c r="GP795" s="13"/>
      <c r="GQ795" s="13"/>
      <c r="GR795" s="13"/>
      <c r="GS795" s="13"/>
      <c r="GT795" s="13"/>
      <c r="GU795" s="13"/>
      <c r="GV795" s="13"/>
      <c r="GW795" s="13"/>
      <c r="GX795" s="13"/>
      <c r="GY795" s="13"/>
      <c r="GZ795" s="13"/>
      <c r="HA795" s="13"/>
      <c r="HB795" s="13"/>
      <c r="HC795" s="13"/>
      <c r="HD795" s="13"/>
      <c r="HE795" s="13"/>
      <c r="HF795" s="13"/>
      <c r="HG795" s="13"/>
      <c r="HH795" s="13"/>
      <c r="HI795" s="13"/>
      <c r="HJ795" s="13"/>
      <c r="HK795" s="13"/>
      <c r="HL795" s="13"/>
      <c r="HM795" s="13"/>
      <c r="HN795" s="13"/>
      <c r="HO795" s="13"/>
      <c r="HP795" s="13"/>
      <c r="HQ795" s="13"/>
      <c r="HR795" s="13"/>
      <c r="HS795" s="13"/>
      <c r="HT795" s="13"/>
      <c r="HU795" s="13"/>
      <c r="HV795" s="13"/>
      <c r="HW795" s="13"/>
      <c r="HX795" s="13"/>
    </row>
    <row r="796" spans="2:232" s="14" customFormat="1" ht="44.45" customHeight="1" x14ac:dyDescent="0.25">
      <c r="B796" s="455"/>
      <c r="C796" s="435"/>
      <c r="D796" s="428"/>
      <c r="E796" s="440"/>
      <c r="F796" s="341" t="s">
        <v>576</v>
      </c>
      <c r="G796" s="332" t="s">
        <v>42</v>
      </c>
      <c r="H796" s="47" t="s">
        <v>796</v>
      </c>
      <c r="I796" s="422"/>
      <c r="J796" s="422"/>
      <c r="K796" s="422"/>
      <c r="L796" s="422"/>
      <c r="M796" s="422"/>
      <c r="N796" s="422"/>
      <c r="O796" s="595"/>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c r="EB796" s="13"/>
      <c r="EC796" s="13"/>
      <c r="ED796" s="13"/>
      <c r="EE796" s="13"/>
      <c r="EF796" s="13"/>
      <c r="EG796" s="13"/>
      <c r="EH796" s="13"/>
      <c r="EI796" s="13"/>
      <c r="EJ796" s="13"/>
      <c r="EK796" s="13"/>
      <c r="EL796" s="13"/>
      <c r="EM796" s="13"/>
      <c r="EN796" s="13"/>
      <c r="EO796" s="13"/>
      <c r="EP796" s="13"/>
      <c r="EQ796" s="13"/>
      <c r="ER796" s="13"/>
      <c r="ES796" s="13"/>
      <c r="ET796" s="13"/>
      <c r="EU796" s="13"/>
      <c r="EV796" s="13"/>
      <c r="EW796" s="13"/>
      <c r="EX796" s="13"/>
      <c r="EY796" s="13"/>
      <c r="EZ796" s="13"/>
      <c r="FA796" s="13"/>
      <c r="FB796" s="13"/>
      <c r="FC796" s="13"/>
      <c r="FD796" s="13"/>
      <c r="FE796" s="13"/>
      <c r="FF796" s="13"/>
      <c r="FG796" s="13"/>
      <c r="FH796" s="13"/>
      <c r="FI796" s="13"/>
      <c r="FJ796" s="13"/>
      <c r="FK796" s="13"/>
      <c r="FL796" s="13"/>
      <c r="FM796" s="13"/>
      <c r="FN796" s="13"/>
      <c r="FO796" s="13"/>
      <c r="FP796" s="13"/>
      <c r="FQ796" s="13"/>
      <c r="FR796" s="13"/>
      <c r="FS796" s="13"/>
      <c r="FT796" s="13"/>
      <c r="FU796" s="13"/>
      <c r="FV796" s="13"/>
      <c r="FW796" s="13"/>
      <c r="FX796" s="13"/>
      <c r="FY796" s="13"/>
      <c r="FZ796" s="13"/>
      <c r="GA796" s="13"/>
      <c r="GB796" s="13"/>
      <c r="GC796" s="13"/>
      <c r="GD796" s="13"/>
      <c r="GE796" s="13"/>
      <c r="GF796" s="13"/>
      <c r="GG796" s="13"/>
      <c r="GH796" s="13"/>
      <c r="GI796" s="13"/>
      <c r="GJ796" s="13"/>
      <c r="GK796" s="13"/>
      <c r="GL796" s="13"/>
      <c r="GM796" s="13"/>
      <c r="GN796" s="13"/>
      <c r="GO796" s="13"/>
      <c r="GP796" s="13"/>
      <c r="GQ796" s="13"/>
      <c r="GR796" s="13"/>
      <c r="GS796" s="13"/>
      <c r="GT796" s="13"/>
      <c r="GU796" s="13"/>
      <c r="GV796" s="13"/>
      <c r="GW796" s="13"/>
      <c r="GX796" s="13"/>
      <c r="GY796" s="13"/>
      <c r="GZ796" s="13"/>
      <c r="HA796" s="13"/>
      <c r="HB796" s="13"/>
      <c r="HC796" s="13"/>
      <c r="HD796" s="13"/>
      <c r="HE796" s="13"/>
      <c r="HF796" s="13"/>
      <c r="HG796" s="13"/>
      <c r="HH796" s="13"/>
      <c r="HI796" s="13"/>
      <c r="HJ796" s="13"/>
      <c r="HK796" s="13"/>
      <c r="HL796" s="13"/>
      <c r="HM796" s="13"/>
      <c r="HN796" s="13"/>
      <c r="HO796" s="13"/>
      <c r="HP796" s="13"/>
      <c r="HQ796" s="13"/>
      <c r="HR796" s="13"/>
      <c r="HS796" s="13"/>
      <c r="HT796" s="13"/>
      <c r="HU796" s="13"/>
      <c r="HV796" s="13"/>
      <c r="HW796" s="13"/>
      <c r="HX796" s="13"/>
    </row>
    <row r="797" spans="2:232" s="14" customFormat="1" ht="79.5" customHeight="1" x14ac:dyDescent="0.25">
      <c r="B797" s="455"/>
      <c r="C797" s="435"/>
      <c r="D797" s="428"/>
      <c r="E797" s="440"/>
      <c r="F797" s="243" t="s">
        <v>172</v>
      </c>
      <c r="G797" s="241" t="s">
        <v>106</v>
      </c>
      <c r="H797" s="47" t="s">
        <v>1469</v>
      </c>
      <c r="I797" s="422"/>
      <c r="J797" s="422"/>
      <c r="K797" s="422"/>
      <c r="L797" s="422"/>
      <c r="M797" s="422"/>
      <c r="N797" s="422"/>
      <c r="O797" s="595"/>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c r="EB797" s="13"/>
      <c r="EC797" s="13"/>
      <c r="ED797" s="13"/>
      <c r="EE797" s="13"/>
      <c r="EF797" s="13"/>
      <c r="EG797" s="13"/>
      <c r="EH797" s="13"/>
      <c r="EI797" s="13"/>
      <c r="EJ797" s="13"/>
      <c r="EK797" s="13"/>
      <c r="EL797" s="13"/>
      <c r="EM797" s="13"/>
      <c r="EN797" s="13"/>
      <c r="EO797" s="13"/>
      <c r="EP797" s="13"/>
      <c r="EQ797" s="13"/>
      <c r="ER797" s="13"/>
      <c r="ES797" s="13"/>
      <c r="ET797" s="13"/>
      <c r="EU797" s="13"/>
      <c r="EV797" s="13"/>
      <c r="EW797" s="13"/>
      <c r="EX797" s="13"/>
      <c r="EY797" s="13"/>
      <c r="EZ797" s="13"/>
      <c r="FA797" s="13"/>
      <c r="FB797" s="13"/>
      <c r="FC797" s="13"/>
      <c r="FD797" s="13"/>
      <c r="FE797" s="13"/>
      <c r="FF797" s="13"/>
      <c r="FG797" s="13"/>
      <c r="FH797" s="13"/>
      <c r="FI797" s="13"/>
      <c r="FJ797" s="13"/>
      <c r="FK797" s="13"/>
      <c r="FL797" s="13"/>
      <c r="FM797" s="13"/>
      <c r="FN797" s="13"/>
      <c r="FO797" s="13"/>
      <c r="FP797" s="13"/>
      <c r="FQ797" s="13"/>
      <c r="FR797" s="13"/>
      <c r="FS797" s="13"/>
      <c r="FT797" s="13"/>
      <c r="FU797" s="13"/>
      <c r="FV797" s="13"/>
      <c r="FW797" s="13"/>
      <c r="FX797" s="13"/>
      <c r="FY797" s="13"/>
      <c r="FZ797" s="13"/>
      <c r="GA797" s="13"/>
      <c r="GB797" s="13"/>
      <c r="GC797" s="13"/>
      <c r="GD797" s="13"/>
      <c r="GE797" s="13"/>
      <c r="GF797" s="13"/>
      <c r="GG797" s="13"/>
      <c r="GH797" s="13"/>
      <c r="GI797" s="13"/>
      <c r="GJ797" s="13"/>
      <c r="GK797" s="13"/>
      <c r="GL797" s="13"/>
      <c r="GM797" s="13"/>
      <c r="GN797" s="13"/>
      <c r="GO797" s="13"/>
      <c r="GP797" s="13"/>
      <c r="GQ797" s="13"/>
      <c r="GR797" s="13"/>
      <c r="GS797" s="13"/>
      <c r="GT797" s="13"/>
      <c r="GU797" s="13"/>
      <c r="GV797" s="13"/>
      <c r="GW797" s="13"/>
      <c r="GX797" s="13"/>
      <c r="GY797" s="13"/>
      <c r="GZ797" s="13"/>
      <c r="HA797" s="13"/>
      <c r="HB797" s="13"/>
      <c r="HC797" s="13"/>
      <c r="HD797" s="13"/>
      <c r="HE797" s="13"/>
      <c r="HF797" s="13"/>
      <c r="HG797" s="13"/>
      <c r="HH797" s="13"/>
      <c r="HI797" s="13"/>
      <c r="HJ797" s="13"/>
      <c r="HK797" s="13"/>
      <c r="HL797" s="13"/>
      <c r="HM797" s="13"/>
      <c r="HN797" s="13"/>
      <c r="HO797" s="13"/>
      <c r="HP797" s="13"/>
      <c r="HQ797" s="13"/>
      <c r="HR797" s="13"/>
      <c r="HS797" s="13"/>
      <c r="HT797" s="13"/>
      <c r="HU797" s="13"/>
      <c r="HV797" s="13"/>
      <c r="HW797" s="13"/>
      <c r="HX797" s="13"/>
    </row>
    <row r="798" spans="2:232" s="14" customFormat="1" ht="48.75" customHeight="1" x14ac:dyDescent="0.25">
      <c r="B798" s="455"/>
      <c r="C798" s="435"/>
      <c r="D798" s="428"/>
      <c r="E798" s="441"/>
      <c r="F798" s="338" t="s">
        <v>513</v>
      </c>
      <c r="G798" s="343" t="s">
        <v>106</v>
      </c>
      <c r="H798" s="299" t="s">
        <v>859</v>
      </c>
      <c r="I798" s="410"/>
      <c r="J798" s="410"/>
      <c r="K798" s="410"/>
      <c r="L798" s="410"/>
      <c r="M798" s="410"/>
      <c r="N798" s="410"/>
      <c r="O798" s="578"/>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3"/>
      <c r="DZ798" s="13"/>
      <c r="EA798" s="13"/>
      <c r="EB798" s="13"/>
      <c r="EC798" s="13"/>
      <c r="ED798" s="13"/>
      <c r="EE798" s="13"/>
      <c r="EF798" s="13"/>
      <c r="EG798" s="13"/>
      <c r="EH798" s="13"/>
      <c r="EI798" s="13"/>
      <c r="EJ798" s="13"/>
      <c r="EK798" s="13"/>
      <c r="EL798" s="13"/>
      <c r="EM798" s="13"/>
      <c r="EN798" s="13"/>
      <c r="EO798" s="13"/>
      <c r="EP798" s="13"/>
      <c r="EQ798" s="13"/>
      <c r="ER798" s="13"/>
      <c r="ES798" s="13"/>
      <c r="ET798" s="13"/>
      <c r="EU798" s="13"/>
      <c r="EV798" s="13"/>
      <c r="EW798" s="13"/>
      <c r="EX798" s="13"/>
      <c r="EY798" s="13"/>
      <c r="EZ798" s="13"/>
      <c r="FA798" s="13"/>
      <c r="FB798" s="13"/>
      <c r="FC798" s="13"/>
      <c r="FD798" s="13"/>
      <c r="FE798" s="13"/>
      <c r="FF798" s="13"/>
      <c r="FG798" s="13"/>
      <c r="FH798" s="13"/>
      <c r="FI798" s="13"/>
      <c r="FJ798" s="13"/>
      <c r="FK798" s="13"/>
      <c r="FL798" s="13"/>
      <c r="FM798" s="13"/>
      <c r="FN798" s="13"/>
      <c r="FO798" s="13"/>
      <c r="FP798" s="13"/>
      <c r="FQ798" s="13"/>
      <c r="FR798" s="13"/>
      <c r="FS798" s="13"/>
      <c r="FT798" s="13"/>
      <c r="FU798" s="13"/>
      <c r="FV798" s="13"/>
      <c r="FW798" s="13"/>
      <c r="FX798" s="13"/>
      <c r="FY798" s="13"/>
      <c r="FZ798" s="13"/>
      <c r="GA798" s="13"/>
      <c r="GB798" s="13"/>
      <c r="GC798" s="13"/>
      <c r="GD798" s="13"/>
      <c r="GE798" s="13"/>
      <c r="GF798" s="13"/>
      <c r="GG798" s="13"/>
      <c r="GH798" s="13"/>
      <c r="GI798" s="13"/>
      <c r="GJ798" s="13"/>
      <c r="GK798" s="13"/>
      <c r="GL798" s="13"/>
      <c r="GM798" s="13"/>
      <c r="GN798" s="13"/>
      <c r="GO798" s="13"/>
      <c r="GP798" s="13"/>
      <c r="GQ798" s="13"/>
      <c r="GR798" s="13"/>
      <c r="GS798" s="13"/>
      <c r="GT798" s="13"/>
      <c r="GU798" s="13"/>
      <c r="GV798" s="13"/>
      <c r="GW798" s="13"/>
      <c r="GX798" s="13"/>
      <c r="GY798" s="13"/>
      <c r="GZ798" s="13"/>
      <c r="HA798" s="13"/>
      <c r="HB798" s="13"/>
      <c r="HC798" s="13"/>
      <c r="HD798" s="13"/>
      <c r="HE798" s="13"/>
      <c r="HF798" s="13"/>
      <c r="HG798" s="13"/>
      <c r="HH798" s="13"/>
      <c r="HI798" s="13"/>
      <c r="HJ798" s="13"/>
      <c r="HK798" s="13"/>
      <c r="HL798" s="13"/>
      <c r="HM798" s="13"/>
      <c r="HN798" s="13"/>
      <c r="HO798" s="13"/>
      <c r="HP798" s="13"/>
      <c r="HQ798" s="13"/>
      <c r="HR798" s="13"/>
      <c r="HS798" s="13"/>
      <c r="HT798" s="13"/>
      <c r="HU798" s="13"/>
      <c r="HV798" s="13"/>
      <c r="HW798" s="13"/>
      <c r="HX798" s="13"/>
    </row>
    <row r="799" spans="2:232" s="14" customFormat="1" ht="51" customHeight="1" x14ac:dyDescent="0.25">
      <c r="B799" s="455" t="s">
        <v>670</v>
      </c>
      <c r="C799" s="435" t="s">
        <v>460</v>
      </c>
      <c r="D799" s="428" t="s">
        <v>456</v>
      </c>
      <c r="E799" s="439" t="s">
        <v>663</v>
      </c>
      <c r="F799" s="91" t="s">
        <v>250</v>
      </c>
      <c r="G799" s="86" t="s">
        <v>499</v>
      </c>
      <c r="H799" s="86" t="s">
        <v>777</v>
      </c>
      <c r="I799" s="421">
        <v>2225386500</v>
      </c>
      <c r="J799" s="421">
        <v>2225379681.48</v>
      </c>
      <c r="K799" s="421">
        <v>2302693000</v>
      </c>
      <c r="L799" s="421">
        <v>2460478500</v>
      </c>
      <c r="M799" s="421">
        <v>2482734800</v>
      </c>
      <c r="N799" s="421">
        <v>2482734800</v>
      </c>
      <c r="O799" s="457"/>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13"/>
      <c r="DT799" s="13"/>
      <c r="DU799" s="13"/>
      <c r="DV799" s="13"/>
      <c r="DW799" s="13"/>
      <c r="DX799" s="13"/>
      <c r="DY799" s="13"/>
      <c r="DZ799" s="13"/>
      <c r="EA799" s="13"/>
      <c r="EB799" s="13"/>
      <c r="EC799" s="13"/>
      <c r="ED799" s="13"/>
      <c r="EE799" s="13"/>
      <c r="EF799" s="13"/>
      <c r="EG799" s="13"/>
      <c r="EH799" s="13"/>
      <c r="EI799" s="13"/>
      <c r="EJ799" s="13"/>
      <c r="EK799" s="13"/>
      <c r="EL799" s="13"/>
      <c r="EM799" s="13"/>
      <c r="EN799" s="13"/>
      <c r="EO799" s="13"/>
      <c r="EP799" s="13"/>
      <c r="EQ799" s="13"/>
      <c r="ER799" s="13"/>
      <c r="ES799" s="13"/>
      <c r="ET799" s="13"/>
      <c r="EU799" s="13"/>
      <c r="EV799" s="13"/>
      <c r="EW799" s="13"/>
      <c r="EX799" s="13"/>
      <c r="EY799" s="13"/>
      <c r="EZ799" s="13"/>
      <c r="FA799" s="13"/>
      <c r="FB799" s="13"/>
      <c r="FC799" s="13"/>
      <c r="FD799" s="13"/>
      <c r="FE799" s="13"/>
      <c r="FF799" s="13"/>
      <c r="FG799" s="13"/>
      <c r="FH799" s="13"/>
      <c r="FI799" s="13"/>
      <c r="FJ799" s="13"/>
      <c r="FK799" s="13"/>
      <c r="FL799" s="13"/>
      <c r="FM799" s="13"/>
      <c r="FN799" s="13"/>
      <c r="FO799" s="13"/>
      <c r="FP799" s="13"/>
      <c r="FQ799" s="13"/>
      <c r="FR799" s="13"/>
      <c r="FS799" s="13"/>
      <c r="FT799" s="13"/>
      <c r="FU799" s="13"/>
      <c r="FV799" s="13"/>
      <c r="FW799" s="13"/>
      <c r="FX799" s="13"/>
      <c r="FY799" s="13"/>
      <c r="FZ799" s="13"/>
      <c r="GA799" s="13"/>
      <c r="GB799" s="13"/>
      <c r="GC799" s="13"/>
      <c r="GD799" s="13"/>
      <c r="GE799" s="13"/>
      <c r="GF799" s="13"/>
      <c r="GG799" s="13"/>
      <c r="GH799" s="13"/>
      <c r="GI799" s="13"/>
      <c r="GJ799" s="13"/>
      <c r="GK799" s="13"/>
      <c r="GL799" s="13"/>
      <c r="GM799" s="13"/>
      <c r="GN799" s="13"/>
      <c r="GO799" s="13"/>
      <c r="GP799" s="13"/>
      <c r="GQ799" s="13"/>
      <c r="GR799" s="13"/>
      <c r="GS799" s="13"/>
      <c r="GT799" s="13"/>
      <c r="GU799" s="13"/>
      <c r="GV799" s="13"/>
      <c r="GW799" s="13"/>
      <c r="GX799" s="13"/>
      <c r="GY799" s="13"/>
      <c r="GZ799" s="13"/>
      <c r="HA799" s="13"/>
      <c r="HB799" s="13"/>
      <c r="HC799" s="13"/>
      <c r="HD799" s="13"/>
      <c r="HE799" s="13"/>
      <c r="HF799" s="13"/>
      <c r="HG799" s="13"/>
      <c r="HH799" s="13"/>
      <c r="HI799" s="13"/>
      <c r="HJ799" s="13"/>
      <c r="HK799" s="13"/>
      <c r="HL799" s="13"/>
      <c r="HM799" s="13"/>
      <c r="HN799" s="13"/>
      <c r="HO799" s="13"/>
      <c r="HP799" s="13"/>
      <c r="HQ799" s="13"/>
      <c r="HR799" s="13"/>
      <c r="HS799" s="13"/>
      <c r="HT799" s="13"/>
      <c r="HU799" s="13"/>
      <c r="HV799" s="13"/>
      <c r="HW799" s="13"/>
      <c r="HX799" s="13"/>
    </row>
    <row r="800" spans="2:232" s="14" customFormat="1" ht="26.25" customHeight="1" x14ac:dyDescent="0.25">
      <c r="B800" s="455"/>
      <c r="C800" s="435"/>
      <c r="D800" s="428"/>
      <c r="E800" s="441"/>
      <c r="F800" s="144" t="s">
        <v>103</v>
      </c>
      <c r="G800" s="145"/>
      <c r="H800" s="150"/>
      <c r="I800" s="421"/>
      <c r="J800" s="421"/>
      <c r="K800" s="421"/>
      <c r="L800" s="421"/>
      <c r="M800" s="421"/>
      <c r="N800" s="421"/>
      <c r="O800" s="509"/>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c r="EB800" s="13"/>
      <c r="EC800" s="13"/>
      <c r="ED800" s="13"/>
      <c r="EE800" s="13"/>
      <c r="EF800" s="13"/>
      <c r="EG800" s="13"/>
      <c r="EH800" s="13"/>
      <c r="EI800" s="13"/>
      <c r="EJ800" s="13"/>
      <c r="EK800" s="13"/>
      <c r="EL800" s="13"/>
      <c r="EM800" s="13"/>
      <c r="EN800" s="13"/>
      <c r="EO800" s="13"/>
      <c r="EP800" s="13"/>
      <c r="EQ800" s="13"/>
      <c r="ER800" s="13"/>
      <c r="ES800" s="13"/>
      <c r="ET800" s="13"/>
      <c r="EU800" s="13"/>
      <c r="EV800" s="13"/>
      <c r="EW800" s="13"/>
      <c r="EX800" s="13"/>
      <c r="EY800" s="13"/>
      <c r="EZ800" s="13"/>
      <c r="FA800" s="13"/>
      <c r="FB800" s="13"/>
      <c r="FC800" s="13"/>
      <c r="FD800" s="13"/>
      <c r="FE800" s="13"/>
      <c r="FF800" s="13"/>
      <c r="FG800" s="13"/>
      <c r="FH800" s="13"/>
      <c r="FI800" s="13"/>
      <c r="FJ800" s="13"/>
      <c r="FK800" s="13"/>
      <c r="FL800" s="13"/>
      <c r="FM800" s="13"/>
      <c r="FN800" s="13"/>
      <c r="FO800" s="13"/>
      <c r="FP800" s="13"/>
      <c r="FQ800" s="13"/>
      <c r="FR800" s="13"/>
      <c r="FS800" s="13"/>
      <c r="FT800" s="13"/>
      <c r="FU800" s="13"/>
      <c r="FV800" s="13"/>
      <c r="FW800" s="13"/>
      <c r="FX800" s="13"/>
      <c r="FY800" s="13"/>
      <c r="FZ800" s="13"/>
      <c r="GA800" s="13"/>
      <c r="GB800" s="13"/>
      <c r="GC800" s="13"/>
      <c r="GD800" s="13"/>
      <c r="GE800" s="13"/>
      <c r="GF800" s="13"/>
      <c r="GG800" s="13"/>
      <c r="GH800" s="13"/>
      <c r="GI800" s="13"/>
      <c r="GJ800" s="13"/>
      <c r="GK800" s="13"/>
      <c r="GL800" s="13"/>
      <c r="GM800" s="13"/>
      <c r="GN800" s="13"/>
      <c r="GO800" s="13"/>
      <c r="GP800" s="13"/>
      <c r="GQ800" s="13"/>
      <c r="GR800" s="13"/>
      <c r="GS800" s="13"/>
      <c r="GT800" s="13"/>
      <c r="GU800" s="13"/>
      <c r="GV800" s="13"/>
      <c r="GW800" s="13"/>
      <c r="GX800" s="13"/>
      <c r="GY800" s="13"/>
      <c r="GZ800" s="13"/>
      <c r="HA800" s="13"/>
      <c r="HB800" s="13"/>
      <c r="HC800" s="13"/>
      <c r="HD800" s="13"/>
      <c r="HE800" s="13"/>
      <c r="HF800" s="13"/>
      <c r="HG800" s="13"/>
      <c r="HH800" s="13"/>
      <c r="HI800" s="13"/>
      <c r="HJ800" s="13"/>
      <c r="HK800" s="13"/>
      <c r="HL800" s="13"/>
      <c r="HM800" s="13"/>
      <c r="HN800" s="13"/>
      <c r="HO800" s="13"/>
      <c r="HP800" s="13"/>
      <c r="HQ800" s="13"/>
      <c r="HR800" s="13"/>
      <c r="HS800" s="13"/>
      <c r="HT800" s="13"/>
      <c r="HU800" s="13"/>
      <c r="HV800" s="13"/>
      <c r="HW800" s="13"/>
      <c r="HX800" s="13"/>
    </row>
    <row r="801" spans="2:232" s="14" customFormat="1" ht="51" customHeight="1" x14ac:dyDescent="0.25">
      <c r="B801" s="455"/>
      <c r="C801" s="476"/>
      <c r="D801" s="428" t="s">
        <v>457</v>
      </c>
      <c r="E801" s="470" t="s">
        <v>45</v>
      </c>
      <c r="F801" s="364" t="s">
        <v>1765</v>
      </c>
      <c r="G801" s="289" t="s">
        <v>106</v>
      </c>
      <c r="H801" s="299" t="s">
        <v>1543</v>
      </c>
      <c r="I801" s="434">
        <v>1050400800</v>
      </c>
      <c r="J801" s="434">
        <v>1050400517.59</v>
      </c>
      <c r="K801" s="434">
        <v>1080407200</v>
      </c>
      <c r="L801" s="434">
        <v>1162355300</v>
      </c>
      <c r="M801" s="434">
        <v>1162045500</v>
      </c>
      <c r="N801" s="434">
        <v>1162045500</v>
      </c>
      <c r="O801" s="471" t="s">
        <v>314</v>
      </c>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c r="EB801" s="13"/>
      <c r="EC801" s="13"/>
      <c r="ED801" s="13"/>
      <c r="EE801" s="13"/>
      <c r="EF801" s="13"/>
      <c r="EG801" s="13"/>
      <c r="EH801" s="13"/>
      <c r="EI801" s="13"/>
      <c r="EJ801" s="13"/>
      <c r="EK801" s="13"/>
      <c r="EL801" s="13"/>
      <c r="EM801" s="13"/>
      <c r="EN801" s="13"/>
      <c r="EO801" s="13"/>
      <c r="EP801" s="13"/>
      <c r="EQ801" s="13"/>
      <c r="ER801" s="13"/>
      <c r="ES801" s="13"/>
      <c r="ET801" s="13"/>
      <c r="EU801" s="13"/>
      <c r="EV801" s="13"/>
      <c r="EW801" s="13"/>
      <c r="EX801" s="13"/>
      <c r="EY801" s="13"/>
      <c r="EZ801" s="13"/>
      <c r="FA801" s="13"/>
      <c r="FB801" s="13"/>
      <c r="FC801" s="13"/>
      <c r="FD801" s="13"/>
      <c r="FE801" s="13"/>
      <c r="FF801" s="13"/>
      <c r="FG801" s="13"/>
      <c r="FH801" s="13"/>
      <c r="FI801" s="13"/>
      <c r="FJ801" s="13"/>
      <c r="FK801" s="13"/>
      <c r="FL801" s="13"/>
      <c r="FM801" s="13"/>
      <c r="FN801" s="13"/>
      <c r="FO801" s="13"/>
      <c r="FP801" s="13"/>
      <c r="FQ801" s="13"/>
      <c r="FR801" s="13"/>
      <c r="FS801" s="13"/>
      <c r="FT801" s="13"/>
      <c r="FU801" s="13"/>
      <c r="FV801" s="13"/>
      <c r="FW801" s="13"/>
      <c r="FX801" s="13"/>
      <c r="FY801" s="13"/>
      <c r="FZ801" s="13"/>
      <c r="GA801" s="13"/>
      <c r="GB801" s="13"/>
      <c r="GC801" s="13"/>
      <c r="GD801" s="13"/>
      <c r="GE801" s="13"/>
      <c r="GF801" s="13"/>
      <c r="GG801" s="13"/>
      <c r="GH801" s="13"/>
      <c r="GI801" s="13"/>
      <c r="GJ801" s="13"/>
      <c r="GK801" s="13"/>
      <c r="GL801" s="13"/>
      <c r="GM801" s="13"/>
      <c r="GN801" s="13"/>
      <c r="GO801" s="13"/>
      <c r="GP801" s="13"/>
      <c r="GQ801" s="13"/>
      <c r="GR801" s="13"/>
      <c r="GS801" s="13"/>
      <c r="GT801" s="13"/>
      <c r="GU801" s="13"/>
      <c r="GV801" s="13"/>
      <c r="GW801" s="13"/>
      <c r="GX801" s="13"/>
      <c r="GY801" s="13"/>
      <c r="GZ801" s="13"/>
      <c r="HA801" s="13"/>
      <c r="HB801" s="13"/>
      <c r="HC801" s="13"/>
      <c r="HD801" s="13"/>
      <c r="HE801" s="13"/>
      <c r="HF801" s="13"/>
      <c r="HG801" s="13"/>
      <c r="HH801" s="13"/>
      <c r="HI801" s="13"/>
      <c r="HJ801" s="13"/>
      <c r="HK801" s="13"/>
      <c r="HL801" s="13"/>
      <c r="HM801" s="13"/>
      <c r="HN801" s="13"/>
      <c r="HO801" s="13"/>
      <c r="HP801" s="13"/>
      <c r="HQ801" s="13"/>
      <c r="HR801" s="13"/>
      <c r="HS801" s="13"/>
      <c r="HT801" s="13"/>
      <c r="HU801" s="13"/>
      <c r="HV801" s="13"/>
      <c r="HW801" s="13"/>
      <c r="HX801" s="13"/>
    </row>
    <row r="802" spans="2:232" s="14" customFormat="1" ht="51" customHeight="1" x14ac:dyDescent="0.25">
      <c r="B802" s="455"/>
      <c r="C802" s="476"/>
      <c r="D802" s="428"/>
      <c r="E802" s="470"/>
      <c r="F802" s="284" t="s">
        <v>1536</v>
      </c>
      <c r="G802" s="289" t="s">
        <v>106</v>
      </c>
      <c r="H802" s="299" t="s">
        <v>1537</v>
      </c>
      <c r="I802" s="434"/>
      <c r="J802" s="434"/>
      <c r="K802" s="434"/>
      <c r="L802" s="434"/>
      <c r="M802" s="434"/>
      <c r="N802" s="434"/>
      <c r="O802" s="471"/>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c r="EB802" s="13"/>
      <c r="EC802" s="13"/>
      <c r="ED802" s="13"/>
      <c r="EE802" s="13"/>
      <c r="EF802" s="13"/>
      <c r="EG802" s="13"/>
      <c r="EH802" s="13"/>
      <c r="EI802" s="13"/>
      <c r="EJ802" s="13"/>
      <c r="EK802" s="13"/>
      <c r="EL802" s="13"/>
      <c r="EM802" s="13"/>
      <c r="EN802" s="13"/>
      <c r="EO802" s="13"/>
      <c r="EP802" s="13"/>
      <c r="EQ802" s="13"/>
      <c r="ER802" s="13"/>
      <c r="ES802" s="13"/>
      <c r="ET802" s="13"/>
      <c r="EU802" s="13"/>
      <c r="EV802" s="13"/>
      <c r="EW802" s="13"/>
      <c r="EX802" s="13"/>
      <c r="EY802" s="13"/>
      <c r="EZ802" s="13"/>
      <c r="FA802" s="13"/>
      <c r="FB802" s="13"/>
      <c r="FC802" s="13"/>
      <c r="FD802" s="13"/>
      <c r="FE802" s="13"/>
      <c r="FF802" s="13"/>
      <c r="FG802" s="13"/>
      <c r="FH802" s="13"/>
      <c r="FI802" s="13"/>
      <c r="FJ802" s="13"/>
      <c r="FK802" s="13"/>
      <c r="FL802" s="13"/>
      <c r="FM802" s="13"/>
      <c r="FN802" s="13"/>
      <c r="FO802" s="13"/>
      <c r="FP802" s="13"/>
      <c r="FQ802" s="13"/>
      <c r="FR802" s="13"/>
      <c r="FS802" s="13"/>
      <c r="FT802" s="13"/>
      <c r="FU802" s="13"/>
      <c r="FV802" s="13"/>
      <c r="FW802" s="13"/>
      <c r="FX802" s="13"/>
      <c r="FY802" s="13"/>
      <c r="FZ802" s="13"/>
      <c r="GA802" s="13"/>
      <c r="GB802" s="13"/>
      <c r="GC802" s="13"/>
      <c r="GD802" s="13"/>
      <c r="GE802" s="13"/>
      <c r="GF802" s="13"/>
      <c r="GG802" s="13"/>
      <c r="GH802" s="13"/>
      <c r="GI802" s="13"/>
      <c r="GJ802" s="13"/>
      <c r="GK802" s="13"/>
      <c r="GL802" s="13"/>
      <c r="GM802" s="13"/>
      <c r="GN802" s="13"/>
      <c r="GO802" s="13"/>
      <c r="GP802" s="13"/>
      <c r="GQ802" s="13"/>
      <c r="GR802" s="13"/>
      <c r="GS802" s="13"/>
      <c r="GT802" s="13"/>
      <c r="GU802" s="13"/>
      <c r="GV802" s="13"/>
      <c r="GW802" s="13"/>
      <c r="GX802" s="13"/>
      <c r="GY802" s="13"/>
      <c r="GZ802" s="13"/>
      <c r="HA802" s="13"/>
      <c r="HB802" s="13"/>
      <c r="HC802" s="13"/>
      <c r="HD802" s="13"/>
      <c r="HE802" s="13"/>
      <c r="HF802" s="13"/>
      <c r="HG802" s="13"/>
      <c r="HH802" s="13"/>
      <c r="HI802" s="13"/>
      <c r="HJ802" s="13"/>
      <c r="HK802" s="13"/>
      <c r="HL802" s="13"/>
      <c r="HM802" s="13"/>
      <c r="HN802" s="13"/>
      <c r="HO802" s="13"/>
      <c r="HP802" s="13"/>
      <c r="HQ802" s="13"/>
      <c r="HR802" s="13"/>
      <c r="HS802" s="13"/>
      <c r="HT802" s="13"/>
      <c r="HU802" s="13"/>
      <c r="HV802" s="13"/>
      <c r="HW802" s="13"/>
      <c r="HX802" s="13"/>
    </row>
    <row r="803" spans="2:232" s="14" customFormat="1" ht="51" customHeight="1" x14ac:dyDescent="0.25">
      <c r="B803" s="455"/>
      <c r="C803" s="476"/>
      <c r="D803" s="428"/>
      <c r="E803" s="470"/>
      <c r="F803" s="284" t="s">
        <v>1538</v>
      </c>
      <c r="G803" s="289" t="s">
        <v>106</v>
      </c>
      <c r="H803" s="299" t="s">
        <v>1539</v>
      </c>
      <c r="I803" s="434"/>
      <c r="J803" s="434"/>
      <c r="K803" s="434"/>
      <c r="L803" s="434"/>
      <c r="M803" s="434"/>
      <c r="N803" s="434"/>
      <c r="O803" s="471"/>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c r="EB803" s="13"/>
      <c r="EC803" s="13"/>
      <c r="ED803" s="13"/>
      <c r="EE803" s="13"/>
      <c r="EF803" s="13"/>
      <c r="EG803" s="13"/>
      <c r="EH803" s="13"/>
      <c r="EI803" s="13"/>
      <c r="EJ803" s="13"/>
      <c r="EK803" s="13"/>
      <c r="EL803" s="13"/>
      <c r="EM803" s="13"/>
      <c r="EN803" s="13"/>
      <c r="EO803" s="13"/>
      <c r="EP803" s="13"/>
      <c r="EQ803" s="13"/>
      <c r="ER803" s="13"/>
      <c r="ES803" s="13"/>
      <c r="ET803" s="13"/>
      <c r="EU803" s="13"/>
      <c r="EV803" s="13"/>
      <c r="EW803" s="13"/>
      <c r="EX803" s="13"/>
      <c r="EY803" s="13"/>
      <c r="EZ803" s="13"/>
      <c r="FA803" s="13"/>
      <c r="FB803" s="13"/>
      <c r="FC803" s="13"/>
      <c r="FD803" s="13"/>
      <c r="FE803" s="13"/>
      <c r="FF803" s="13"/>
      <c r="FG803" s="13"/>
      <c r="FH803" s="13"/>
      <c r="FI803" s="13"/>
      <c r="FJ803" s="13"/>
      <c r="FK803" s="13"/>
      <c r="FL803" s="13"/>
      <c r="FM803" s="13"/>
      <c r="FN803" s="13"/>
      <c r="FO803" s="13"/>
      <c r="FP803" s="13"/>
      <c r="FQ803" s="13"/>
      <c r="FR803" s="13"/>
      <c r="FS803" s="13"/>
      <c r="FT803" s="13"/>
      <c r="FU803" s="13"/>
      <c r="FV803" s="13"/>
      <c r="FW803" s="13"/>
      <c r="FX803" s="13"/>
      <c r="FY803" s="13"/>
      <c r="FZ803" s="13"/>
      <c r="GA803" s="13"/>
      <c r="GB803" s="13"/>
      <c r="GC803" s="13"/>
      <c r="GD803" s="13"/>
      <c r="GE803" s="13"/>
      <c r="GF803" s="13"/>
      <c r="GG803" s="13"/>
      <c r="GH803" s="13"/>
      <c r="GI803" s="13"/>
      <c r="GJ803" s="13"/>
      <c r="GK803" s="13"/>
      <c r="GL803" s="13"/>
      <c r="GM803" s="13"/>
      <c r="GN803" s="13"/>
      <c r="GO803" s="13"/>
      <c r="GP803" s="13"/>
      <c r="GQ803" s="13"/>
      <c r="GR803" s="13"/>
      <c r="GS803" s="13"/>
      <c r="GT803" s="13"/>
      <c r="GU803" s="13"/>
      <c r="GV803" s="13"/>
      <c r="GW803" s="13"/>
      <c r="GX803" s="13"/>
      <c r="GY803" s="13"/>
      <c r="GZ803" s="13"/>
      <c r="HA803" s="13"/>
      <c r="HB803" s="13"/>
      <c r="HC803" s="13"/>
      <c r="HD803" s="13"/>
      <c r="HE803" s="13"/>
      <c r="HF803" s="13"/>
      <c r="HG803" s="13"/>
      <c r="HH803" s="13"/>
      <c r="HI803" s="13"/>
      <c r="HJ803" s="13"/>
      <c r="HK803" s="13"/>
      <c r="HL803" s="13"/>
      <c r="HM803" s="13"/>
      <c r="HN803" s="13"/>
      <c r="HO803" s="13"/>
      <c r="HP803" s="13"/>
      <c r="HQ803" s="13"/>
      <c r="HR803" s="13"/>
      <c r="HS803" s="13"/>
      <c r="HT803" s="13"/>
      <c r="HU803" s="13"/>
      <c r="HV803" s="13"/>
      <c r="HW803" s="13"/>
      <c r="HX803" s="13"/>
    </row>
    <row r="804" spans="2:232" s="14" customFormat="1" ht="51" customHeight="1" x14ac:dyDescent="0.25">
      <c r="B804" s="455"/>
      <c r="C804" s="476"/>
      <c r="D804" s="428"/>
      <c r="E804" s="470"/>
      <c r="F804" s="284" t="s">
        <v>1540</v>
      </c>
      <c r="G804" s="289" t="s">
        <v>106</v>
      </c>
      <c r="H804" s="299" t="s">
        <v>1333</v>
      </c>
      <c r="I804" s="434"/>
      <c r="J804" s="434"/>
      <c r="K804" s="434"/>
      <c r="L804" s="434"/>
      <c r="M804" s="434"/>
      <c r="N804" s="434"/>
      <c r="O804" s="471"/>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c r="EB804" s="13"/>
      <c r="EC804" s="13"/>
      <c r="ED804" s="13"/>
      <c r="EE804" s="13"/>
      <c r="EF804" s="13"/>
      <c r="EG804" s="13"/>
      <c r="EH804" s="13"/>
      <c r="EI804" s="13"/>
      <c r="EJ804" s="13"/>
      <c r="EK804" s="13"/>
      <c r="EL804" s="13"/>
      <c r="EM804" s="13"/>
      <c r="EN804" s="13"/>
      <c r="EO804" s="13"/>
      <c r="EP804" s="13"/>
      <c r="EQ804" s="13"/>
      <c r="ER804" s="13"/>
      <c r="ES804" s="13"/>
      <c r="ET804" s="13"/>
      <c r="EU804" s="13"/>
      <c r="EV804" s="13"/>
      <c r="EW804" s="13"/>
      <c r="EX804" s="13"/>
      <c r="EY804" s="13"/>
      <c r="EZ804" s="13"/>
      <c r="FA804" s="13"/>
      <c r="FB804" s="13"/>
      <c r="FC804" s="13"/>
      <c r="FD804" s="13"/>
      <c r="FE804" s="13"/>
      <c r="FF804" s="13"/>
      <c r="FG804" s="13"/>
      <c r="FH804" s="13"/>
      <c r="FI804" s="13"/>
      <c r="FJ804" s="13"/>
      <c r="FK804" s="13"/>
      <c r="FL804" s="13"/>
      <c r="FM804" s="13"/>
      <c r="FN804" s="13"/>
      <c r="FO804" s="13"/>
      <c r="FP804" s="13"/>
      <c r="FQ804" s="13"/>
      <c r="FR804" s="13"/>
      <c r="FS804" s="13"/>
      <c r="FT804" s="13"/>
      <c r="FU804" s="13"/>
      <c r="FV804" s="13"/>
      <c r="FW804" s="13"/>
      <c r="FX804" s="13"/>
      <c r="FY804" s="13"/>
      <c r="FZ804" s="13"/>
      <c r="GA804" s="13"/>
      <c r="GB804" s="13"/>
      <c r="GC804" s="13"/>
      <c r="GD804" s="13"/>
      <c r="GE804" s="13"/>
      <c r="GF804" s="13"/>
      <c r="GG804" s="13"/>
      <c r="GH804" s="13"/>
      <c r="GI804" s="13"/>
      <c r="GJ804" s="13"/>
      <c r="GK804" s="13"/>
      <c r="GL804" s="13"/>
      <c r="GM804" s="13"/>
      <c r="GN804" s="13"/>
      <c r="GO804" s="13"/>
      <c r="GP804" s="13"/>
      <c r="GQ804" s="13"/>
      <c r="GR804" s="13"/>
      <c r="GS804" s="13"/>
      <c r="GT804" s="13"/>
      <c r="GU804" s="13"/>
      <c r="GV804" s="13"/>
      <c r="GW804" s="13"/>
      <c r="GX804" s="13"/>
      <c r="GY804" s="13"/>
      <c r="GZ804" s="13"/>
      <c r="HA804" s="13"/>
      <c r="HB804" s="13"/>
      <c r="HC804" s="13"/>
      <c r="HD804" s="13"/>
      <c r="HE804" s="13"/>
      <c r="HF804" s="13"/>
      <c r="HG804" s="13"/>
      <c r="HH804" s="13"/>
      <c r="HI804" s="13"/>
      <c r="HJ804" s="13"/>
      <c r="HK804" s="13"/>
      <c r="HL804" s="13"/>
      <c r="HM804" s="13"/>
      <c r="HN804" s="13"/>
      <c r="HO804" s="13"/>
      <c r="HP804" s="13"/>
      <c r="HQ804" s="13"/>
      <c r="HR804" s="13"/>
      <c r="HS804" s="13"/>
      <c r="HT804" s="13"/>
      <c r="HU804" s="13"/>
      <c r="HV804" s="13"/>
      <c r="HW804" s="13"/>
      <c r="HX804" s="13"/>
    </row>
    <row r="805" spans="2:232" s="14" customFormat="1" ht="51" customHeight="1" x14ac:dyDescent="0.25">
      <c r="B805" s="455"/>
      <c r="C805" s="476"/>
      <c r="D805" s="428"/>
      <c r="E805" s="470"/>
      <c r="F805" s="284" t="s">
        <v>1541</v>
      </c>
      <c r="G805" s="289" t="s">
        <v>106</v>
      </c>
      <c r="H805" s="299" t="s">
        <v>1542</v>
      </c>
      <c r="I805" s="434"/>
      <c r="J805" s="434"/>
      <c r="K805" s="434"/>
      <c r="L805" s="434"/>
      <c r="M805" s="434"/>
      <c r="N805" s="434"/>
      <c r="O805" s="471"/>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c r="EB805" s="13"/>
      <c r="EC805" s="13"/>
      <c r="ED805" s="13"/>
      <c r="EE805" s="13"/>
      <c r="EF805" s="13"/>
      <c r="EG805" s="13"/>
      <c r="EH805" s="13"/>
      <c r="EI805" s="13"/>
      <c r="EJ805" s="13"/>
      <c r="EK805" s="13"/>
      <c r="EL805" s="13"/>
      <c r="EM805" s="13"/>
      <c r="EN805" s="13"/>
      <c r="EO805" s="13"/>
      <c r="EP805" s="13"/>
      <c r="EQ805" s="13"/>
      <c r="ER805" s="13"/>
      <c r="ES805" s="13"/>
      <c r="ET805" s="13"/>
      <c r="EU805" s="13"/>
      <c r="EV805" s="13"/>
      <c r="EW805" s="13"/>
      <c r="EX805" s="13"/>
      <c r="EY805" s="13"/>
      <c r="EZ805" s="13"/>
      <c r="FA805" s="13"/>
      <c r="FB805" s="13"/>
      <c r="FC805" s="13"/>
      <c r="FD805" s="13"/>
      <c r="FE805" s="13"/>
      <c r="FF805" s="13"/>
      <c r="FG805" s="13"/>
      <c r="FH805" s="13"/>
      <c r="FI805" s="13"/>
      <c r="FJ805" s="13"/>
      <c r="FK805" s="13"/>
      <c r="FL805" s="13"/>
      <c r="FM805" s="13"/>
      <c r="FN805" s="13"/>
      <c r="FO805" s="13"/>
      <c r="FP805" s="13"/>
      <c r="FQ805" s="13"/>
      <c r="FR805" s="13"/>
      <c r="FS805" s="13"/>
      <c r="FT805" s="13"/>
      <c r="FU805" s="13"/>
      <c r="FV805" s="13"/>
      <c r="FW805" s="13"/>
      <c r="FX805" s="13"/>
      <c r="FY805" s="13"/>
      <c r="FZ805" s="13"/>
      <c r="GA805" s="13"/>
      <c r="GB805" s="13"/>
      <c r="GC805" s="13"/>
      <c r="GD805" s="13"/>
      <c r="GE805" s="13"/>
      <c r="GF805" s="13"/>
      <c r="GG805" s="13"/>
      <c r="GH805" s="13"/>
      <c r="GI805" s="13"/>
      <c r="GJ805" s="13"/>
      <c r="GK805" s="13"/>
      <c r="GL805" s="13"/>
      <c r="GM805" s="13"/>
      <c r="GN805" s="13"/>
      <c r="GO805" s="13"/>
      <c r="GP805" s="13"/>
      <c r="GQ805" s="13"/>
      <c r="GR805" s="13"/>
      <c r="GS805" s="13"/>
      <c r="GT805" s="13"/>
      <c r="GU805" s="13"/>
      <c r="GV805" s="13"/>
      <c r="GW805" s="13"/>
      <c r="GX805" s="13"/>
      <c r="GY805" s="13"/>
      <c r="GZ805" s="13"/>
      <c r="HA805" s="13"/>
      <c r="HB805" s="13"/>
      <c r="HC805" s="13"/>
      <c r="HD805" s="13"/>
      <c r="HE805" s="13"/>
      <c r="HF805" s="13"/>
      <c r="HG805" s="13"/>
      <c r="HH805" s="13"/>
      <c r="HI805" s="13"/>
      <c r="HJ805" s="13"/>
      <c r="HK805" s="13"/>
      <c r="HL805" s="13"/>
      <c r="HM805" s="13"/>
      <c r="HN805" s="13"/>
      <c r="HO805" s="13"/>
      <c r="HP805" s="13"/>
      <c r="HQ805" s="13"/>
      <c r="HR805" s="13"/>
      <c r="HS805" s="13"/>
      <c r="HT805" s="13"/>
      <c r="HU805" s="13"/>
      <c r="HV805" s="13"/>
      <c r="HW805" s="13"/>
      <c r="HX805" s="13"/>
    </row>
    <row r="806" spans="2:232" s="14" customFormat="1" ht="51" customHeight="1" x14ac:dyDescent="0.25">
      <c r="B806" s="455"/>
      <c r="C806" s="476"/>
      <c r="D806" s="428"/>
      <c r="E806" s="470"/>
      <c r="F806" s="87" t="s">
        <v>1535</v>
      </c>
      <c r="G806" s="289" t="s">
        <v>106</v>
      </c>
      <c r="H806" s="299" t="s">
        <v>1543</v>
      </c>
      <c r="I806" s="434"/>
      <c r="J806" s="434"/>
      <c r="K806" s="434"/>
      <c r="L806" s="434"/>
      <c r="M806" s="434"/>
      <c r="N806" s="434"/>
      <c r="O806" s="471"/>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c r="EB806" s="13"/>
      <c r="EC806" s="13"/>
      <c r="ED806" s="13"/>
      <c r="EE806" s="13"/>
      <c r="EF806" s="13"/>
      <c r="EG806" s="13"/>
      <c r="EH806" s="13"/>
      <c r="EI806" s="13"/>
      <c r="EJ806" s="13"/>
      <c r="EK806" s="13"/>
      <c r="EL806" s="13"/>
      <c r="EM806" s="13"/>
      <c r="EN806" s="13"/>
      <c r="EO806" s="13"/>
      <c r="EP806" s="13"/>
      <c r="EQ806" s="13"/>
      <c r="ER806" s="13"/>
      <c r="ES806" s="13"/>
      <c r="ET806" s="13"/>
      <c r="EU806" s="13"/>
      <c r="EV806" s="13"/>
      <c r="EW806" s="13"/>
      <c r="EX806" s="13"/>
      <c r="EY806" s="13"/>
      <c r="EZ806" s="13"/>
      <c r="FA806" s="13"/>
      <c r="FB806" s="13"/>
      <c r="FC806" s="13"/>
      <c r="FD806" s="13"/>
      <c r="FE806" s="13"/>
      <c r="FF806" s="13"/>
      <c r="FG806" s="13"/>
      <c r="FH806" s="13"/>
      <c r="FI806" s="13"/>
      <c r="FJ806" s="13"/>
      <c r="FK806" s="13"/>
      <c r="FL806" s="13"/>
      <c r="FM806" s="13"/>
      <c r="FN806" s="13"/>
      <c r="FO806" s="13"/>
      <c r="FP806" s="13"/>
      <c r="FQ806" s="13"/>
      <c r="FR806" s="13"/>
      <c r="FS806" s="13"/>
      <c r="FT806" s="13"/>
      <c r="FU806" s="13"/>
      <c r="FV806" s="13"/>
      <c r="FW806" s="13"/>
      <c r="FX806" s="13"/>
      <c r="FY806" s="13"/>
      <c r="FZ806" s="13"/>
      <c r="GA806" s="13"/>
      <c r="GB806" s="13"/>
      <c r="GC806" s="13"/>
      <c r="GD806" s="13"/>
      <c r="GE806" s="13"/>
      <c r="GF806" s="13"/>
      <c r="GG806" s="13"/>
      <c r="GH806" s="13"/>
      <c r="GI806" s="13"/>
      <c r="GJ806" s="13"/>
      <c r="GK806" s="13"/>
      <c r="GL806" s="13"/>
      <c r="GM806" s="13"/>
      <c r="GN806" s="13"/>
      <c r="GO806" s="13"/>
      <c r="GP806" s="13"/>
      <c r="GQ806" s="13"/>
      <c r="GR806" s="13"/>
      <c r="GS806" s="13"/>
      <c r="GT806" s="13"/>
      <c r="GU806" s="13"/>
      <c r="GV806" s="13"/>
      <c r="GW806" s="13"/>
      <c r="GX806" s="13"/>
      <c r="GY806" s="13"/>
      <c r="GZ806" s="13"/>
      <c r="HA806" s="13"/>
      <c r="HB806" s="13"/>
      <c r="HC806" s="13"/>
      <c r="HD806" s="13"/>
      <c r="HE806" s="13"/>
      <c r="HF806" s="13"/>
      <c r="HG806" s="13"/>
      <c r="HH806" s="13"/>
      <c r="HI806" s="13"/>
      <c r="HJ806" s="13"/>
      <c r="HK806" s="13"/>
      <c r="HL806" s="13"/>
      <c r="HM806" s="13"/>
      <c r="HN806" s="13"/>
      <c r="HO806" s="13"/>
      <c r="HP806" s="13"/>
      <c r="HQ806" s="13"/>
      <c r="HR806" s="13"/>
      <c r="HS806" s="13"/>
      <c r="HT806" s="13"/>
      <c r="HU806" s="13"/>
      <c r="HV806" s="13"/>
      <c r="HW806" s="13"/>
      <c r="HX806" s="13"/>
    </row>
    <row r="807" spans="2:232" s="14" customFormat="1" ht="81.75" customHeight="1" x14ac:dyDescent="0.25">
      <c r="B807" s="455"/>
      <c r="C807" s="476"/>
      <c r="D807" s="376" t="s">
        <v>458</v>
      </c>
      <c r="E807" s="37" t="s">
        <v>68</v>
      </c>
      <c r="F807" s="87" t="s">
        <v>174</v>
      </c>
      <c r="G807" s="332" t="s">
        <v>106</v>
      </c>
      <c r="H807" s="47" t="s">
        <v>1692</v>
      </c>
      <c r="I807" s="397">
        <v>30946900</v>
      </c>
      <c r="J807" s="397">
        <v>30946899.18</v>
      </c>
      <c r="K807" s="397">
        <v>29166200</v>
      </c>
      <c r="L807" s="397">
        <v>30020000</v>
      </c>
      <c r="M807" s="397">
        <v>30020000</v>
      </c>
      <c r="N807" s="397">
        <v>30020000</v>
      </c>
      <c r="O807" s="33" t="s">
        <v>312</v>
      </c>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c r="EB807" s="13"/>
      <c r="EC807" s="13"/>
      <c r="ED807" s="13"/>
      <c r="EE807" s="13"/>
      <c r="EF807" s="13"/>
      <c r="EG807" s="13"/>
      <c r="EH807" s="13"/>
      <c r="EI807" s="13"/>
      <c r="EJ807" s="13"/>
      <c r="EK807" s="13"/>
      <c r="EL807" s="13"/>
      <c r="EM807" s="13"/>
      <c r="EN807" s="13"/>
      <c r="EO807" s="13"/>
      <c r="EP807" s="13"/>
      <c r="EQ807" s="13"/>
      <c r="ER807" s="13"/>
      <c r="ES807" s="13"/>
      <c r="ET807" s="13"/>
      <c r="EU807" s="13"/>
      <c r="EV807" s="13"/>
      <c r="EW807" s="13"/>
      <c r="EX807" s="13"/>
      <c r="EY807" s="13"/>
      <c r="EZ807" s="13"/>
      <c r="FA807" s="13"/>
      <c r="FB807" s="13"/>
      <c r="FC807" s="13"/>
      <c r="FD807" s="13"/>
      <c r="FE807" s="13"/>
      <c r="FF807" s="13"/>
      <c r="FG807" s="13"/>
      <c r="FH807" s="13"/>
      <c r="FI807" s="13"/>
      <c r="FJ807" s="13"/>
      <c r="FK807" s="13"/>
      <c r="FL807" s="13"/>
      <c r="FM807" s="13"/>
      <c r="FN807" s="13"/>
      <c r="FO807" s="13"/>
      <c r="FP807" s="13"/>
      <c r="FQ807" s="13"/>
      <c r="FR807" s="13"/>
      <c r="FS807" s="13"/>
      <c r="FT807" s="13"/>
      <c r="FU807" s="13"/>
      <c r="FV807" s="13"/>
      <c r="FW807" s="13"/>
      <c r="FX807" s="13"/>
      <c r="FY807" s="13"/>
      <c r="FZ807" s="13"/>
      <c r="GA807" s="13"/>
      <c r="GB807" s="13"/>
      <c r="GC807" s="13"/>
      <c r="GD807" s="13"/>
      <c r="GE807" s="13"/>
      <c r="GF807" s="13"/>
      <c r="GG807" s="13"/>
      <c r="GH807" s="13"/>
      <c r="GI807" s="13"/>
      <c r="GJ807" s="13"/>
      <c r="GK807" s="13"/>
      <c r="GL807" s="13"/>
      <c r="GM807" s="13"/>
      <c r="GN807" s="13"/>
      <c r="GO807" s="13"/>
      <c r="GP807" s="13"/>
      <c r="GQ807" s="13"/>
      <c r="GR807" s="13"/>
      <c r="GS807" s="13"/>
      <c r="GT807" s="13"/>
      <c r="GU807" s="13"/>
      <c r="GV807" s="13"/>
      <c r="GW807" s="13"/>
      <c r="GX807" s="13"/>
      <c r="GY807" s="13"/>
      <c r="GZ807" s="13"/>
      <c r="HA807" s="13"/>
      <c r="HB807" s="13"/>
      <c r="HC807" s="13"/>
      <c r="HD807" s="13"/>
      <c r="HE807" s="13"/>
      <c r="HF807" s="13"/>
      <c r="HG807" s="13"/>
      <c r="HH807" s="13"/>
      <c r="HI807" s="13"/>
      <c r="HJ807" s="13"/>
      <c r="HK807" s="13"/>
      <c r="HL807" s="13"/>
      <c r="HM807" s="13"/>
      <c r="HN807" s="13"/>
      <c r="HO807" s="13"/>
      <c r="HP807" s="13"/>
      <c r="HQ807" s="13"/>
      <c r="HR807" s="13"/>
      <c r="HS807" s="13"/>
      <c r="HT807" s="13"/>
      <c r="HU807" s="13"/>
      <c r="HV807" s="13"/>
      <c r="HW807" s="13"/>
      <c r="HX807" s="13"/>
    </row>
    <row r="808" spans="2:232" s="14" customFormat="1" ht="85.5" customHeight="1" x14ac:dyDescent="0.25">
      <c r="B808" s="455"/>
      <c r="C808" s="476"/>
      <c r="D808" s="376" t="s">
        <v>459</v>
      </c>
      <c r="E808" s="37" t="s">
        <v>6</v>
      </c>
      <c r="F808" s="341" t="s">
        <v>174</v>
      </c>
      <c r="G808" s="332" t="s">
        <v>106</v>
      </c>
      <c r="H808" s="47" t="s">
        <v>1692</v>
      </c>
      <c r="I808" s="392">
        <v>21636300</v>
      </c>
      <c r="J808" s="392">
        <v>21636299.57</v>
      </c>
      <c r="K808" s="392">
        <v>19615900</v>
      </c>
      <c r="L808" s="392">
        <v>33134400</v>
      </c>
      <c r="M808" s="392">
        <v>33134400</v>
      </c>
      <c r="N808" s="392">
        <v>33134400</v>
      </c>
      <c r="O808" s="36" t="s">
        <v>550</v>
      </c>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c r="EB808" s="13"/>
      <c r="EC808" s="13"/>
      <c r="ED808" s="13"/>
      <c r="EE808" s="13"/>
      <c r="EF808" s="13"/>
      <c r="EG808" s="13"/>
      <c r="EH808" s="13"/>
      <c r="EI808" s="13"/>
      <c r="EJ808" s="13"/>
      <c r="EK808" s="13"/>
      <c r="EL808" s="13"/>
      <c r="EM808" s="13"/>
      <c r="EN808" s="13"/>
      <c r="EO808" s="13"/>
      <c r="EP808" s="13"/>
      <c r="EQ808" s="13"/>
      <c r="ER808" s="13"/>
      <c r="ES808" s="13"/>
      <c r="ET808" s="13"/>
      <c r="EU808" s="13"/>
      <c r="EV808" s="13"/>
      <c r="EW808" s="13"/>
      <c r="EX808" s="13"/>
      <c r="EY808" s="13"/>
      <c r="EZ808" s="13"/>
      <c r="FA808" s="13"/>
      <c r="FB808" s="13"/>
      <c r="FC808" s="13"/>
      <c r="FD808" s="13"/>
      <c r="FE808" s="13"/>
      <c r="FF808" s="13"/>
      <c r="FG808" s="13"/>
      <c r="FH808" s="13"/>
      <c r="FI808" s="13"/>
      <c r="FJ808" s="13"/>
      <c r="FK808" s="13"/>
      <c r="FL808" s="13"/>
      <c r="FM808" s="13"/>
      <c r="FN808" s="13"/>
      <c r="FO808" s="13"/>
      <c r="FP808" s="13"/>
      <c r="FQ808" s="13"/>
      <c r="FR808" s="13"/>
      <c r="FS808" s="13"/>
      <c r="FT808" s="13"/>
      <c r="FU808" s="13"/>
      <c r="FV808" s="13"/>
      <c r="FW808" s="13"/>
      <c r="FX808" s="13"/>
      <c r="FY808" s="13"/>
      <c r="FZ808" s="13"/>
      <c r="GA808" s="13"/>
      <c r="GB808" s="13"/>
      <c r="GC808" s="13"/>
      <c r="GD808" s="13"/>
      <c r="GE808" s="13"/>
      <c r="GF808" s="13"/>
      <c r="GG808" s="13"/>
      <c r="GH808" s="13"/>
      <c r="GI808" s="13"/>
      <c r="GJ808" s="13"/>
      <c r="GK808" s="13"/>
      <c r="GL808" s="13"/>
      <c r="GM808" s="13"/>
      <c r="GN808" s="13"/>
      <c r="GO808" s="13"/>
      <c r="GP808" s="13"/>
      <c r="GQ808" s="13"/>
      <c r="GR808" s="13"/>
      <c r="GS808" s="13"/>
      <c r="GT808" s="13"/>
      <c r="GU808" s="13"/>
      <c r="GV808" s="13"/>
      <c r="GW808" s="13"/>
      <c r="GX808" s="13"/>
      <c r="GY808" s="13"/>
      <c r="GZ808" s="13"/>
      <c r="HA808" s="13"/>
      <c r="HB808" s="13"/>
      <c r="HC808" s="13"/>
      <c r="HD808" s="13"/>
      <c r="HE808" s="13"/>
      <c r="HF808" s="13"/>
      <c r="HG808" s="13"/>
      <c r="HH808" s="13"/>
      <c r="HI808" s="13"/>
      <c r="HJ808" s="13"/>
      <c r="HK808" s="13"/>
      <c r="HL808" s="13"/>
      <c r="HM808" s="13"/>
      <c r="HN808" s="13"/>
      <c r="HO808" s="13"/>
      <c r="HP808" s="13"/>
      <c r="HQ808" s="13"/>
      <c r="HR808" s="13"/>
      <c r="HS808" s="13"/>
      <c r="HT808" s="13"/>
      <c r="HU808" s="13"/>
      <c r="HV808" s="13"/>
      <c r="HW808" s="13"/>
      <c r="HX808" s="13"/>
    </row>
    <row r="809" spans="2:232" s="14" customFormat="1" ht="51" customHeight="1" x14ac:dyDescent="0.25">
      <c r="B809" s="455"/>
      <c r="C809" s="476"/>
      <c r="D809" s="428" t="s">
        <v>461</v>
      </c>
      <c r="E809" s="439" t="s">
        <v>119</v>
      </c>
      <c r="F809" s="430" t="s">
        <v>551</v>
      </c>
      <c r="G809" s="459" t="s">
        <v>106</v>
      </c>
      <c r="H809" s="492" t="s">
        <v>1691</v>
      </c>
      <c r="I809" s="426">
        <v>71112100</v>
      </c>
      <c r="J809" s="426">
        <v>71106958.459999993</v>
      </c>
      <c r="K809" s="426">
        <v>71822100</v>
      </c>
      <c r="L809" s="426">
        <v>73650000</v>
      </c>
      <c r="M809" s="426">
        <v>73650000</v>
      </c>
      <c r="N809" s="426">
        <v>73650000</v>
      </c>
      <c r="O809" s="423" t="s">
        <v>1718</v>
      </c>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c r="EB809" s="13"/>
      <c r="EC809" s="13"/>
      <c r="ED809" s="13"/>
      <c r="EE809" s="13"/>
      <c r="EF809" s="13"/>
      <c r="EG809" s="13"/>
      <c r="EH809" s="13"/>
      <c r="EI809" s="13"/>
      <c r="EJ809" s="13"/>
      <c r="EK809" s="13"/>
      <c r="EL809" s="13"/>
      <c r="EM809" s="13"/>
      <c r="EN809" s="13"/>
      <c r="EO809" s="13"/>
      <c r="EP809" s="13"/>
      <c r="EQ809" s="13"/>
      <c r="ER809" s="13"/>
      <c r="ES809" s="13"/>
      <c r="ET809" s="13"/>
      <c r="EU809" s="13"/>
      <c r="EV809" s="13"/>
      <c r="EW809" s="13"/>
      <c r="EX809" s="13"/>
      <c r="EY809" s="13"/>
      <c r="EZ809" s="13"/>
      <c r="FA809" s="13"/>
      <c r="FB809" s="13"/>
      <c r="FC809" s="13"/>
      <c r="FD809" s="13"/>
      <c r="FE809" s="13"/>
      <c r="FF809" s="13"/>
      <c r="FG809" s="13"/>
      <c r="FH809" s="13"/>
      <c r="FI809" s="13"/>
      <c r="FJ809" s="13"/>
      <c r="FK809" s="13"/>
      <c r="FL809" s="13"/>
      <c r="FM809" s="13"/>
      <c r="FN809" s="13"/>
      <c r="FO809" s="13"/>
      <c r="FP809" s="13"/>
      <c r="FQ809" s="13"/>
      <c r="FR809" s="13"/>
      <c r="FS809" s="13"/>
      <c r="FT809" s="13"/>
      <c r="FU809" s="13"/>
      <c r="FV809" s="13"/>
      <c r="FW809" s="13"/>
      <c r="FX809" s="13"/>
      <c r="FY809" s="13"/>
      <c r="FZ809" s="13"/>
      <c r="GA809" s="13"/>
      <c r="GB809" s="13"/>
      <c r="GC809" s="13"/>
      <c r="GD809" s="13"/>
      <c r="GE809" s="13"/>
      <c r="GF809" s="13"/>
      <c r="GG809" s="13"/>
      <c r="GH809" s="13"/>
      <c r="GI809" s="13"/>
      <c r="GJ809" s="13"/>
      <c r="GK809" s="13"/>
      <c r="GL809" s="13"/>
      <c r="GM809" s="13"/>
      <c r="GN809" s="13"/>
      <c r="GO809" s="13"/>
      <c r="GP809" s="13"/>
      <c r="GQ809" s="13"/>
      <c r="GR809" s="13"/>
      <c r="GS809" s="13"/>
      <c r="GT809" s="13"/>
      <c r="GU809" s="13"/>
      <c r="GV809" s="13"/>
      <c r="GW809" s="13"/>
      <c r="GX809" s="13"/>
      <c r="GY809" s="13"/>
      <c r="GZ809" s="13"/>
      <c r="HA809" s="13"/>
      <c r="HB809" s="13"/>
      <c r="HC809" s="13"/>
      <c r="HD809" s="13"/>
      <c r="HE809" s="13"/>
      <c r="HF809" s="13"/>
      <c r="HG809" s="13"/>
      <c r="HH809" s="13"/>
      <c r="HI809" s="13"/>
      <c r="HJ809" s="13"/>
      <c r="HK809" s="13"/>
      <c r="HL809" s="13"/>
      <c r="HM809" s="13"/>
      <c r="HN809" s="13"/>
      <c r="HO809" s="13"/>
      <c r="HP809" s="13"/>
      <c r="HQ809" s="13"/>
      <c r="HR809" s="13"/>
      <c r="HS809" s="13"/>
      <c r="HT809" s="13"/>
      <c r="HU809" s="13"/>
      <c r="HV809" s="13"/>
      <c r="HW809" s="13"/>
      <c r="HX809" s="13"/>
    </row>
    <row r="810" spans="2:232" s="14" customFormat="1" ht="34.5" customHeight="1" x14ac:dyDescent="0.25">
      <c r="B810" s="455"/>
      <c r="C810" s="476"/>
      <c r="D810" s="412"/>
      <c r="E810" s="441"/>
      <c r="F810" s="431"/>
      <c r="G810" s="491"/>
      <c r="H810" s="493"/>
      <c r="I810" s="427"/>
      <c r="J810" s="427"/>
      <c r="K810" s="427"/>
      <c r="L810" s="427"/>
      <c r="M810" s="427"/>
      <c r="N810" s="427"/>
      <c r="O810" s="429"/>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c r="EB810" s="13"/>
      <c r="EC810" s="13"/>
      <c r="ED810" s="13"/>
      <c r="EE810" s="13"/>
      <c r="EF810" s="13"/>
      <c r="EG810" s="13"/>
      <c r="EH810" s="13"/>
      <c r="EI810" s="13"/>
      <c r="EJ810" s="13"/>
      <c r="EK810" s="13"/>
      <c r="EL810" s="13"/>
      <c r="EM810" s="13"/>
      <c r="EN810" s="13"/>
      <c r="EO810" s="13"/>
      <c r="EP810" s="13"/>
      <c r="EQ810" s="13"/>
      <c r="ER810" s="13"/>
      <c r="ES810" s="13"/>
      <c r="ET810" s="13"/>
      <c r="EU810" s="13"/>
      <c r="EV810" s="13"/>
      <c r="EW810" s="13"/>
      <c r="EX810" s="13"/>
      <c r="EY810" s="13"/>
      <c r="EZ810" s="13"/>
      <c r="FA810" s="13"/>
      <c r="FB810" s="13"/>
      <c r="FC810" s="13"/>
      <c r="FD810" s="13"/>
      <c r="FE810" s="13"/>
      <c r="FF810" s="13"/>
      <c r="FG810" s="13"/>
      <c r="FH810" s="13"/>
      <c r="FI810" s="13"/>
      <c r="FJ810" s="13"/>
      <c r="FK810" s="13"/>
      <c r="FL810" s="13"/>
      <c r="FM810" s="13"/>
      <c r="FN810" s="13"/>
      <c r="FO810" s="13"/>
      <c r="FP810" s="13"/>
      <c r="FQ810" s="13"/>
      <c r="FR810" s="13"/>
      <c r="FS810" s="13"/>
      <c r="FT810" s="13"/>
      <c r="FU810" s="13"/>
      <c r="FV810" s="13"/>
      <c r="FW810" s="13"/>
      <c r="FX810" s="13"/>
      <c r="FY810" s="13"/>
      <c r="FZ810" s="13"/>
      <c r="GA810" s="13"/>
      <c r="GB810" s="13"/>
      <c r="GC810" s="13"/>
      <c r="GD810" s="13"/>
      <c r="GE810" s="13"/>
      <c r="GF810" s="13"/>
      <c r="GG810" s="13"/>
      <c r="GH810" s="13"/>
      <c r="GI810" s="13"/>
      <c r="GJ810" s="13"/>
      <c r="GK810" s="13"/>
      <c r="GL810" s="13"/>
      <c r="GM810" s="13"/>
      <c r="GN810" s="13"/>
      <c r="GO810" s="13"/>
      <c r="GP810" s="13"/>
      <c r="GQ810" s="13"/>
      <c r="GR810" s="13"/>
      <c r="GS810" s="13"/>
      <c r="GT810" s="13"/>
      <c r="GU810" s="13"/>
      <c r="GV810" s="13"/>
      <c r="GW810" s="13"/>
      <c r="GX810" s="13"/>
      <c r="GY810" s="13"/>
      <c r="GZ810" s="13"/>
      <c r="HA810" s="13"/>
      <c r="HB810" s="13"/>
      <c r="HC810" s="13"/>
      <c r="HD810" s="13"/>
      <c r="HE810" s="13"/>
      <c r="HF810" s="13"/>
      <c r="HG810" s="13"/>
      <c r="HH810" s="13"/>
      <c r="HI810" s="13"/>
      <c r="HJ810" s="13"/>
      <c r="HK810" s="13"/>
      <c r="HL810" s="13"/>
      <c r="HM810" s="13"/>
      <c r="HN810" s="13"/>
      <c r="HO810" s="13"/>
      <c r="HP810" s="13"/>
      <c r="HQ810" s="13"/>
      <c r="HR810" s="13"/>
      <c r="HS810" s="13"/>
      <c r="HT810" s="13"/>
      <c r="HU810" s="13"/>
      <c r="HV810" s="13"/>
      <c r="HW810" s="13"/>
      <c r="HX810" s="13"/>
    </row>
    <row r="811" spans="2:232" s="14" customFormat="1" ht="68.25" customHeight="1" x14ac:dyDescent="0.25">
      <c r="B811" s="455"/>
      <c r="C811" s="476"/>
      <c r="D811" s="428" t="s">
        <v>462</v>
      </c>
      <c r="E811" s="439" t="s">
        <v>119</v>
      </c>
      <c r="F811" s="87" t="s">
        <v>718</v>
      </c>
      <c r="G811" s="332" t="s">
        <v>106</v>
      </c>
      <c r="H811" s="77" t="s">
        <v>1005</v>
      </c>
      <c r="I811" s="451">
        <v>7401000</v>
      </c>
      <c r="J811" s="451">
        <v>7401000</v>
      </c>
      <c r="K811" s="451">
        <v>8308500</v>
      </c>
      <c r="L811" s="451">
        <v>16400000</v>
      </c>
      <c r="M811" s="451">
        <v>16400000</v>
      </c>
      <c r="N811" s="451">
        <v>16400000</v>
      </c>
      <c r="O811" s="423" t="s">
        <v>318</v>
      </c>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c r="EB811" s="13"/>
      <c r="EC811" s="13"/>
      <c r="ED811" s="13"/>
      <c r="EE811" s="13"/>
      <c r="EF811" s="13"/>
      <c r="EG811" s="13"/>
      <c r="EH811" s="13"/>
      <c r="EI811" s="13"/>
      <c r="EJ811" s="13"/>
      <c r="EK811" s="13"/>
      <c r="EL811" s="13"/>
      <c r="EM811" s="13"/>
      <c r="EN811" s="13"/>
      <c r="EO811" s="13"/>
      <c r="EP811" s="13"/>
      <c r="EQ811" s="13"/>
      <c r="ER811" s="13"/>
      <c r="ES811" s="13"/>
      <c r="ET811" s="13"/>
      <c r="EU811" s="13"/>
      <c r="EV811" s="13"/>
      <c r="EW811" s="13"/>
      <c r="EX811" s="13"/>
      <c r="EY811" s="13"/>
      <c r="EZ811" s="13"/>
      <c r="FA811" s="13"/>
      <c r="FB811" s="13"/>
      <c r="FC811" s="13"/>
      <c r="FD811" s="13"/>
      <c r="FE811" s="13"/>
      <c r="FF811" s="13"/>
      <c r="FG811" s="13"/>
      <c r="FH811" s="13"/>
      <c r="FI811" s="13"/>
      <c r="FJ811" s="13"/>
      <c r="FK811" s="13"/>
      <c r="FL811" s="13"/>
      <c r="FM811" s="13"/>
      <c r="FN811" s="13"/>
      <c r="FO811" s="13"/>
      <c r="FP811" s="13"/>
      <c r="FQ811" s="13"/>
      <c r="FR811" s="13"/>
      <c r="FS811" s="13"/>
      <c r="FT811" s="13"/>
      <c r="FU811" s="13"/>
      <c r="FV811" s="13"/>
      <c r="FW811" s="13"/>
      <c r="FX811" s="13"/>
      <c r="FY811" s="13"/>
      <c r="FZ811" s="13"/>
      <c r="GA811" s="13"/>
      <c r="GB811" s="13"/>
      <c r="GC811" s="13"/>
      <c r="GD811" s="13"/>
      <c r="GE811" s="13"/>
      <c r="GF811" s="13"/>
      <c r="GG811" s="13"/>
      <c r="GH811" s="13"/>
      <c r="GI811" s="13"/>
      <c r="GJ811" s="13"/>
      <c r="GK811" s="13"/>
      <c r="GL811" s="13"/>
      <c r="GM811" s="13"/>
      <c r="GN811" s="13"/>
      <c r="GO811" s="13"/>
      <c r="GP811" s="13"/>
      <c r="GQ811" s="13"/>
      <c r="GR811" s="13"/>
      <c r="GS811" s="13"/>
      <c r="GT811" s="13"/>
      <c r="GU811" s="13"/>
      <c r="GV811" s="13"/>
      <c r="GW811" s="13"/>
      <c r="GX811" s="13"/>
      <c r="GY811" s="13"/>
      <c r="GZ811" s="13"/>
      <c r="HA811" s="13"/>
      <c r="HB811" s="13"/>
      <c r="HC811" s="13"/>
      <c r="HD811" s="13"/>
      <c r="HE811" s="13"/>
      <c r="HF811" s="13"/>
      <c r="HG811" s="13"/>
      <c r="HH811" s="13"/>
      <c r="HI811" s="13"/>
      <c r="HJ811" s="13"/>
      <c r="HK811" s="13"/>
      <c r="HL811" s="13"/>
      <c r="HM811" s="13"/>
      <c r="HN811" s="13"/>
      <c r="HO811" s="13"/>
      <c r="HP811" s="13"/>
      <c r="HQ811" s="13"/>
      <c r="HR811" s="13"/>
      <c r="HS811" s="13"/>
      <c r="HT811" s="13"/>
      <c r="HU811" s="13"/>
      <c r="HV811" s="13"/>
      <c r="HW811" s="13"/>
      <c r="HX811" s="13"/>
    </row>
    <row r="812" spans="2:232" s="14" customFormat="1" ht="145.5" customHeight="1" x14ac:dyDescent="0.25">
      <c r="B812" s="455"/>
      <c r="C812" s="476"/>
      <c r="D812" s="428"/>
      <c r="E812" s="440"/>
      <c r="F812" s="353" t="s">
        <v>1689</v>
      </c>
      <c r="G812" s="332" t="s">
        <v>106</v>
      </c>
      <c r="H812" s="77" t="s">
        <v>1690</v>
      </c>
      <c r="I812" s="463"/>
      <c r="J812" s="463"/>
      <c r="K812" s="463"/>
      <c r="L812" s="463"/>
      <c r="M812" s="463"/>
      <c r="N812" s="463"/>
      <c r="O812" s="424"/>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c r="EB812" s="13"/>
      <c r="EC812" s="13"/>
      <c r="ED812" s="13"/>
      <c r="EE812" s="13"/>
      <c r="EF812" s="13"/>
      <c r="EG812" s="13"/>
      <c r="EH812" s="13"/>
      <c r="EI812" s="13"/>
      <c r="EJ812" s="13"/>
      <c r="EK812" s="13"/>
      <c r="EL812" s="13"/>
      <c r="EM812" s="13"/>
      <c r="EN812" s="13"/>
      <c r="EO812" s="13"/>
      <c r="EP812" s="13"/>
      <c r="EQ812" s="13"/>
      <c r="ER812" s="13"/>
      <c r="ES812" s="13"/>
      <c r="ET812" s="13"/>
      <c r="EU812" s="13"/>
      <c r="EV812" s="13"/>
      <c r="EW812" s="13"/>
      <c r="EX812" s="13"/>
      <c r="EY812" s="13"/>
      <c r="EZ812" s="13"/>
      <c r="FA812" s="13"/>
      <c r="FB812" s="13"/>
      <c r="FC812" s="13"/>
      <c r="FD812" s="13"/>
      <c r="FE812" s="13"/>
      <c r="FF812" s="13"/>
      <c r="FG812" s="13"/>
      <c r="FH812" s="13"/>
      <c r="FI812" s="13"/>
      <c r="FJ812" s="13"/>
      <c r="FK812" s="13"/>
      <c r="FL812" s="13"/>
      <c r="FM812" s="13"/>
      <c r="FN812" s="13"/>
      <c r="FO812" s="13"/>
      <c r="FP812" s="13"/>
      <c r="FQ812" s="13"/>
      <c r="FR812" s="13"/>
      <c r="FS812" s="13"/>
      <c r="FT812" s="13"/>
      <c r="FU812" s="13"/>
      <c r="FV812" s="13"/>
      <c r="FW812" s="13"/>
      <c r="FX812" s="13"/>
      <c r="FY812" s="13"/>
      <c r="FZ812" s="13"/>
      <c r="GA812" s="13"/>
      <c r="GB812" s="13"/>
      <c r="GC812" s="13"/>
      <c r="GD812" s="13"/>
      <c r="GE812" s="13"/>
      <c r="GF812" s="13"/>
      <c r="GG812" s="13"/>
      <c r="GH812" s="13"/>
      <c r="GI812" s="13"/>
      <c r="GJ812" s="13"/>
      <c r="GK812" s="13"/>
      <c r="GL812" s="13"/>
      <c r="GM812" s="13"/>
      <c r="GN812" s="13"/>
      <c r="GO812" s="13"/>
      <c r="GP812" s="13"/>
      <c r="GQ812" s="13"/>
      <c r="GR812" s="13"/>
      <c r="GS812" s="13"/>
      <c r="GT812" s="13"/>
      <c r="GU812" s="13"/>
      <c r="GV812" s="13"/>
      <c r="GW812" s="13"/>
      <c r="GX812" s="13"/>
      <c r="GY812" s="13"/>
      <c r="GZ812" s="13"/>
      <c r="HA812" s="13"/>
      <c r="HB812" s="13"/>
      <c r="HC812" s="13"/>
      <c r="HD812" s="13"/>
      <c r="HE812" s="13"/>
      <c r="HF812" s="13"/>
      <c r="HG812" s="13"/>
      <c r="HH812" s="13"/>
      <c r="HI812" s="13"/>
      <c r="HJ812" s="13"/>
      <c r="HK812" s="13"/>
      <c r="HL812" s="13"/>
      <c r="HM812" s="13"/>
      <c r="HN812" s="13"/>
      <c r="HO812" s="13"/>
      <c r="HP812" s="13"/>
      <c r="HQ812" s="13"/>
      <c r="HR812" s="13"/>
      <c r="HS812" s="13"/>
      <c r="HT812" s="13"/>
      <c r="HU812" s="13"/>
      <c r="HV812" s="13"/>
      <c r="HW812" s="13"/>
      <c r="HX812" s="13"/>
    </row>
    <row r="813" spans="2:232" s="14" customFormat="1" ht="51" customHeight="1" x14ac:dyDescent="0.25">
      <c r="B813" s="455"/>
      <c r="C813" s="476"/>
      <c r="D813" s="412"/>
      <c r="E813" s="441"/>
      <c r="F813" s="87" t="s">
        <v>1688</v>
      </c>
      <c r="G813" s="332" t="s">
        <v>106</v>
      </c>
      <c r="H813" s="77" t="s">
        <v>1020</v>
      </c>
      <c r="I813" s="464"/>
      <c r="J813" s="464"/>
      <c r="K813" s="464"/>
      <c r="L813" s="464"/>
      <c r="M813" s="464"/>
      <c r="N813" s="464"/>
      <c r="O813" s="429"/>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c r="EB813" s="13"/>
      <c r="EC813" s="13"/>
      <c r="ED813" s="13"/>
      <c r="EE813" s="13"/>
      <c r="EF813" s="13"/>
      <c r="EG813" s="13"/>
      <c r="EH813" s="13"/>
      <c r="EI813" s="13"/>
      <c r="EJ813" s="13"/>
      <c r="EK813" s="13"/>
      <c r="EL813" s="13"/>
      <c r="EM813" s="13"/>
      <c r="EN813" s="13"/>
      <c r="EO813" s="13"/>
      <c r="EP813" s="13"/>
      <c r="EQ813" s="13"/>
      <c r="ER813" s="13"/>
      <c r="ES813" s="13"/>
      <c r="ET813" s="13"/>
      <c r="EU813" s="13"/>
      <c r="EV813" s="13"/>
      <c r="EW813" s="13"/>
      <c r="EX813" s="13"/>
      <c r="EY813" s="13"/>
      <c r="EZ813" s="13"/>
      <c r="FA813" s="13"/>
      <c r="FB813" s="13"/>
      <c r="FC813" s="13"/>
      <c r="FD813" s="13"/>
      <c r="FE813" s="13"/>
      <c r="FF813" s="13"/>
      <c r="FG813" s="13"/>
      <c r="FH813" s="13"/>
      <c r="FI813" s="13"/>
      <c r="FJ813" s="13"/>
      <c r="FK813" s="13"/>
      <c r="FL813" s="13"/>
      <c r="FM813" s="13"/>
      <c r="FN813" s="13"/>
      <c r="FO813" s="13"/>
      <c r="FP813" s="13"/>
      <c r="FQ813" s="13"/>
      <c r="FR813" s="13"/>
      <c r="FS813" s="13"/>
      <c r="FT813" s="13"/>
      <c r="FU813" s="13"/>
      <c r="FV813" s="13"/>
      <c r="FW813" s="13"/>
      <c r="FX813" s="13"/>
      <c r="FY813" s="13"/>
      <c r="FZ813" s="13"/>
      <c r="GA813" s="13"/>
      <c r="GB813" s="13"/>
      <c r="GC813" s="13"/>
      <c r="GD813" s="13"/>
      <c r="GE813" s="13"/>
      <c r="GF813" s="13"/>
      <c r="GG813" s="13"/>
      <c r="GH813" s="13"/>
      <c r="GI813" s="13"/>
      <c r="GJ813" s="13"/>
      <c r="GK813" s="13"/>
      <c r="GL813" s="13"/>
      <c r="GM813" s="13"/>
      <c r="GN813" s="13"/>
      <c r="GO813" s="13"/>
      <c r="GP813" s="13"/>
      <c r="GQ813" s="13"/>
      <c r="GR813" s="13"/>
      <c r="GS813" s="13"/>
      <c r="GT813" s="13"/>
      <c r="GU813" s="13"/>
      <c r="GV813" s="13"/>
      <c r="GW813" s="13"/>
      <c r="GX813" s="13"/>
      <c r="GY813" s="13"/>
      <c r="GZ813" s="13"/>
      <c r="HA813" s="13"/>
      <c r="HB813" s="13"/>
      <c r="HC813" s="13"/>
      <c r="HD813" s="13"/>
      <c r="HE813" s="13"/>
      <c r="HF813" s="13"/>
      <c r="HG813" s="13"/>
      <c r="HH813" s="13"/>
      <c r="HI813" s="13"/>
      <c r="HJ813" s="13"/>
      <c r="HK813" s="13"/>
      <c r="HL813" s="13"/>
      <c r="HM813" s="13"/>
      <c r="HN813" s="13"/>
      <c r="HO813" s="13"/>
      <c r="HP813" s="13"/>
      <c r="HQ813" s="13"/>
      <c r="HR813" s="13"/>
      <c r="HS813" s="13"/>
      <c r="HT813" s="13"/>
      <c r="HU813" s="13"/>
      <c r="HV813" s="13"/>
      <c r="HW813" s="13"/>
      <c r="HX813" s="13"/>
    </row>
    <row r="814" spans="2:232" s="14" customFormat="1" ht="51" customHeight="1" x14ac:dyDescent="0.25">
      <c r="B814" s="455"/>
      <c r="C814" s="476"/>
      <c r="D814" s="378" t="s">
        <v>465</v>
      </c>
      <c r="E814" s="43">
        <v>1004</v>
      </c>
      <c r="F814" s="87" t="s">
        <v>174</v>
      </c>
      <c r="G814" s="287" t="s">
        <v>106</v>
      </c>
      <c r="H814" s="47" t="s">
        <v>829</v>
      </c>
      <c r="I814" s="398">
        <v>81600</v>
      </c>
      <c r="J814" s="398">
        <v>80206.679999999993</v>
      </c>
      <c r="K814" s="398">
        <v>71200</v>
      </c>
      <c r="L814" s="398">
        <v>84000</v>
      </c>
      <c r="M814" s="398">
        <v>84000</v>
      </c>
      <c r="N814" s="398">
        <v>84000</v>
      </c>
      <c r="O814" s="29" t="s">
        <v>553</v>
      </c>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c r="EB814" s="13"/>
      <c r="EC814" s="13"/>
      <c r="ED814" s="13"/>
      <c r="EE814" s="13"/>
      <c r="EF814" s="13"/>
      <c r="EG814" s="13"/>
      <c r="EH814" s="13"/>
      <c r="EI814" s="13"/>
      <c r="EJ814" s="13"/>
      <c r="EK814" s="13"/>
      <c r="EL814" s="13"/>
      <c r="EM814" s="13"/>
      <c r="EN814" s="13"/>
      <c r="EO814" s="13"/>
      <c r="EP814" s="13"/>
      <c r="EQ814" s="13"/>
      <c r="ER814" s="13"/>
      <c r="ES814" s="13"/>
      <c r="ET814" s="13"/>
      <c r="EU814" s="13"/>
      <c r="EV814" s="13"/>
      <c r="EW814" s="13"/>
      <c r="EX814" s="13"/>
      <c r="EY814" s="13"/>
      <c r="EZ814" s="13"/>
      <c r="FA814" s="13"/>
      <c r="FB814" s="13"/>
      <c r="FC814" s="13"/>
      <c r="FD814" s="13"/>
      <c r="FE814" s="13"/>
      <c r="FF814" s="13"/>
      <c r="FG814" s="13"/>
      <c r="FH814" s="13"/>
      <c r="FI814" s="13"/>
      <c r="FJ814" s="13"/>
      <c r="FK814" s="13"/>
      <c r="FL814" s="13"/>
      <c r="FM814" s="13"/>
      <c r="FN814" s="13"/>
      <c r="FO814" s="13"/>
      <c r="FP814" s="13"/>
      <c r="FQ814" s="13"/>
      <c r="FR814" s="13"/>
      <c r="FS814" s="13"/>
      <c r="FT814" s="13"/>
      <c r="FU814" s="13"/>
      <c r="FV814" s="13"/>
      <c r="FW814" s="13"/>
      <c r="FX814" s="13"/>
      <c r="FY814" s="13"/>
      <c r="FZ814" s="13"/>
      <c r="GA814" s="13"/>
      <c r="GB814" s="13"/>
      <c r="GC814" s="13"/>
      <c r="GD814" s="13"/>
      <c r="GE814" s="13"/>
      <c r="GF814" s="13"/>
      <c r="GG814" s="13"/>
      <c r="GH814" s="13"/>
      <c r="GI814" s="13"/>
      <c r="GJ814" s="13"/>
      <c r="GK814" s="13"/>
      <c r="GL814" s="13"/>
      <c r="GM814" s="13"/>
      <c r="GN814" s="13"/>
      <c r="GO814" s="13"/>
      <c r="GP814" s="13"/>
      <c r="GQ814" s="13"/>
      <c r="GR814" s="13"/>
      <c r="GS814" s="13"/>
      <c r="GT814" s="13"/>
      <c r="GU814" s="13"/>
      <c r="GV814" s="13"/>
      <c r="GW814" s="13"/>
      <c r="GX814" s="13"/>
      <c r="GY814" s="13"/>
      <c r="GZ814" s="13"/>
      <c r="HA814" s="13"/>
      <c r="HB814" s="13"/>
      <c r="HC814" s="13"/>
      <c r="HD814" s="13"/>
      <c r="HE814" s="13"/>
      <c r="HF814" s="13"/>
      <c r="HG814" s="13"/>
      <c r="HH814" s="13"/>
      <c r="HI814" s="13"/>
      <c r="HJ814" s="13"/>
      <c r="HK814" s="13"/>
      <c r="HL814" s="13"/>
      <c r="HM814" s="13"/>
      <c r="HN814" s="13"/>
      <c r="HO814" s="13"/>
      <c r="HP814" s="13"/>
      <c r="HQ814" s="13"/>
      <c r="HR814" s="13"/>
      <c r="HS814" s="13"/>
      <c r="HT814" s="13"/>
      <c r="HU814" s="13"/>
      <c r="HV814" s="13"/>
      <c r="HW814" s="13"/>
      <c r="HX814" s="13"/>
    </row>
    <row r="815" spans="2:232" s="14" customFormat="1" ht="51" customHeight="1" x14ac:dyDescent="0.25">
      <c r="B815" s="455"/>
      <c r="C815" s="476"/>
      <c r="D815" s="428" t="s">
        <v>662</v>
      </c>
      <c r="E815" s="439" t="s">
        <v>67</v>
      </c>
      <c r="F815" s="490" t="s">
        <v>174</v>
      </c>
      <c r="G815" s="459" t="s">
        <v>106</v>
      </c>
      <c r="H815" s="495" t="s">
        <v>829</v>
      </c>
      <c r="I815" s="409">
        <v>1043807800</v>
      </c>
      <c r="J815" s="409">
        <v>1043807800</v>
      </c>
      <c r="K815" s="409">
        <v>1093301900</v>
      </c>
      <c r="L815" s="409">
        <v>1144834800</v>
      </c>
      <c r="M815" s="409">
        <v>1167400900</v>
      </c>
      <c r="N815" s="409">
        <v>1167400900</v>
      </c>
      <c r="O815" s="577" t="s">
        <v>316</v>
      </c>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c r="DJ815" s="13"/>
      <c r="DK815" s="13"/>
      <c r="DL815" s="13"/>
      <c r="DM815" s="13"/>
      <c r="DN815" s="13"/>
      <c r="DO815" s="13"/>
      <c r="DP815" s="13"/>
      <c r="DQ815" s="13"/>
      <c r="DR815" s="13"/>
      <c r="DS815" s="13"/>
      <c r="DT815" s="13"/>
      <c r="DU815" s="13"/>
      <c r="DV815" s="13"/>
      <c r="DW815" s="13"/>
      <c r="DX815" s="13"/>
      <c r="DY815" s="13"/>
      <c r="DZ815" s="13"/>
      <c r="EA815" s="13"/>
      <c r="EB815" s="13"/>
      <c r="EC815" s="13"/>
      <c r="ED815" s="13"/>
      <c r="EE815" s="13"/>
      <c r="EF815" s="13"/>
      <c r="EG815" s="13"/>
      <c r="EH815" s="13"/>
      <c r="EI815" s="13"/>
      <c r="EJ815" s="13"/>
      <c r="EK815" s="13"/>
      <c r="EL815" s="13"/>
      <c r="EM815" s="13"/>
      <c r="EN815" s="13"/>
      <c r="EO815" s="13"/>
      <c r="EP815" s="13"/>
      <c r="EQ815" s="13"/>
      <c r="ER815" s="13"/>
      <c r="ES815" s="13"/>
      <c r="ET815" s="13"/>
      <c r="EU815" s="13"/>
      <c r="EV815" s="13"/>
      <c r="EW815" s="13"/>
      <c r="EX815" s="13"/>
      <c r="EY815" s="13"/>
      <c r="EZ815" s="13"/>
      <c r="FA815" s="13"/>
      <c r="FB815" s="13"/>
      <c r="FC815" s="13"/>
      <c r="FD815" s="13"/>
      <c r="FE815" s="13"/>
      <c r="FF815" s="13"/>
      <c r="FG815" s="13"/>
      <c r="FH815" s="13"/>
      <c r="FI815" s="13"/>
      <c r="FJ815" s="13"/>
      <c r="FK815" s="13"/>
      <c r="FL815" s="13"/>
      <c r="FM815" s="13"/>
      <c r="FN815" s="13"/>
      <c r="FO815" s="13"/>
      <c r="FP815" s="13"/>
      <c r="FQ815" s="13"/>
      <c r="FR815" s="13"/>
      <c r="FS815" s="13"/>
      <c r="FT815" s="13"/>
      <c r="FU815" s="13"/>
      <c r="FV815" s="13"/>
      <c r="FW815" s="13"/>
      <c r="FX815" s="13"/>
      <c r="FY815" s="13"/>
      <c r="FZ815" s="13"/>
      <c r="GA815" s="13"/>
      <c r="GB815" s="13"/>
      <c r="GC815" s="13"/>
      <c r="GD815" s="13"/>
      <c r="GE815" s="13"/>
      <c r="GF815" s="13"/>
      <c r="GG815" s="13"/>
      <c r="GH815" s="13"/>
      <c r="GI815" s="13"/>
      <c r="GJ815" s="13"/>
      <c r="GK815" s="13"/>
      <c r="GL815" s="13"/>
      <c r="GM815" s="13"/>
      <c r="GN815" s="13"/>
      <c r="GO815" s="13"/>
      <c r="GP815" s="13"/>
      <c r="GQ815" s="13"/>
      <c r="GR815" s="13"/>
      <c r="GS815" s="13"/>
      <c r="GT815" s="13"/>
      <c r="GU815" s="13"/>
      <c r="GV815" s="13"/>
      <c r="GW815" s="13"/>
      <c r="GX815" s="13"/>
      <c r="GY815" s="13"/>
      <c r="GZ815" s="13"/>
      <c r="HA815" s="13"/>
      <c r="HB815" s="13"/>
      <c r="HC815" s="13"/>
      <c r="HD815" s="13"/>
      <c r="HE815" s="13"/>
      <c r="HF815" s="13"/>
      <c r="HG815" s="13"/>
      <c r="HH815" s="13"/>
      <c r="HI815" s="13"/>
      <c r="HJ815" s="13"/>
      <c r="HK815" s="13"/>
      <c r="HL815" s="13"/>
      <c r="HM815" s="13"/>
      <c r="HN815" s="13"/>
      <c r="HO815" s="13"/>
      <c r="HP815" s="13"/>
      <c r="HQ815" s="13"/>
      <c r="HR815" s="13"/>
      <c r="HS815" s="13"/>
      <c r="HT815" s="13"/>
      <c r="HU815" s="13"/>
      <c r="HV815" s="13"/>
      <c r="HW815" s="13"/>
      <c r="HX815" s="13"/>
    </row>
    <row r="816" spans="2:232" s="14" customFormat="1" ht="51" customHeight="1" x14ac:dyDescent="0.25">
      <c r="B816" s="455"/>
      <c r="C816" s="476"/>
      <c r="D816" s="412"/>
      <c r="E816" s="440"/>
      <c r="F816" s="472"/>
      <c r="G816" s="447"/>
      <c r="H816" s="447"/>
      <c r="I816" s="422"/>
      <c r="J816" s="410"/>
      <c r="K816" s="422"/>
      <c r="L816" s="422"/>
      <c r="M816" s="422"/>
      <c r="N816" s="422"/>
      <c r="O816" s="595"/>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c r="EB816" s="13"/>
      <c r="EC816" s="13"/>
      <c r="ED816" s="13"/>
      <c r="EE816" s="13"/>
      <c r="EF816" s="13"/>
      <c r="EG816" s="13"/>
      <c r="EH816" s="13"/>
      <c r="EI816" s="13"/>
      <c r="EJ816" s="13"/>
      <c r="EK816" s="13"/>
      <c r="EL816" s="13"/>
      <c r="EM816" s="13"/>
      <c r="EN816" s="13"/>
      <c r="EO816" s="13"/>
      <c r="EP816" s="13"/>
      <c r="EQ816" s="13"/>
      <c r="ER816" s="13"/>
      <c r="ES816" s="13"/>
      <c r="ET816" s="13"/>
      <c r="EU816" s="13"/>
      <c r="EV816" s="13"/>
      <c r="EW816" s="13"/>
      <c r="EX816" s="13"/>
      <c r="EY816" s="13"/>
      <c r="EZ816" s="13"/>
      <c r="FA816" s="13"/>
      <c r="FB816" s="13"/>
      <c r="FC816" s="13"/>
      <c r="FD816" s="13"/>
      <c r="FE816" s="13"/>
      <c r="FF816" s="13"/>
      <c r="FG816" s="13"/>
      <c r="FH816" s="13"/>
      <c r="FI816" s="13"/>
      <c r="FJ816" s="13"/>
      <c r="FK816" s="13"/>
      <c r="FL816" s="13"/>
      <c r="FM816" s="13"/>
      <c r="FN816" s="13"/>
      <c r="FO816" s="13"/>
      <c r="FP816" s="13"/>
      <c r="FQ816" s="13"/>
      <c r="FR816" s="13"/>
      <c r="FS816" s="13"/>
      <c r="FT816" s="13"/>
      <c r="FU816" s="13"/>
      <c r="FV816" s="13"/>
      <c r="FW816" s="13"/>
      <c r="FX816" s="13"/>
      <c r="FY816" s="13"/>
      <c r="FZ816" s="13"/>
      <c r="GA816" s="13"/>
      <c r="GB816" s="13"/>
      <c r="GC816" s="13"/>
      <c r="GD816" s="13"/>
      <c r="GE816" s="13"/>
      <c r="GF816" s="13"/>
      <c r="GG816" s="13"/>
      <c r="GH816" s="13"/>
      <c r="GI816" s="13"/>
      <c r="GJ816" s="13"/>
      <c r="GK816" s="13"/>
      <c r="GL816" s="13"/>
      <c r="GM816" s="13"/>
      <c r="GN816" s="13"/>
      <c r="GO816" s="13"/>
      <c r="GP816" s="13"/>
      <c r="GQ816" s="13"/>
      <c r="GR816" s="13"/>
      <c r="GS816" s="13"/>
      <c r="GT816" s="13"/>
      <c r="GU816" s="13"/>
      <c r="GV816" s="13"/>
      <c r="GW816" s="13"/>
      <c r="GX816" s="13"/>
      <c r="GY816" s="13"/>
      <c r="GZ816" s="13"/>
      <c r="HA816" s="13"/>
      <c r="HB816" s="13"/>
      <c r="HC816" s="13"/>
      <c r="HD816" s="13"/>
      <c r="HE816" s="13"/>
      <c r="HF816" s="13"/>
      <c r="HG816" s="13"/>
      <c r="HH816" s="13"/>
      <c r="HI816" s="13"/>
      <c r="HJ816" s="13"/>
      <c r="HK816" s="13"/>
      <c r="HL816" s="13"/>
      <c r="HM816" s="13"/>
      <c r="HN816" s="13"/>
      <c r="HO816" s="13"/>
      <c r="HP816" s="13"/>
      <c r="HQ816" s="13"/>
      <c r="HR816" s="13"/>
      <c r="HS816" s="13"/>
      <c r="HT816" s="13"/>
      <c r="HU816" s="13"/>
      <c r="HV816" s="13"/>
      <c r="HW816" s="13"/>
      <c r="HX816" s="13"/>
    </row>
    <row r="817" spans="2:232" s="29" customFormat="1" ht="78.75" customHeight="1" x14ac:dyDescent="0.25">
      <c r="B817" s="377"/>
      <c r="C817" s="460" t="s">
        <v>463</v>
      </c>
      <c r="D817" s="428" t="s">
        <v>464</v>
      </c>
      <c r="E817" s="439" t="s">
        <v>719</v>
      </c>
      <c r="F817" s="262" t="s">
        <v>1468</v>
      </c>
      <c r="G817" s="332" t="s">
        <v>106</v>
      </c>
      <c r="H817" s="47" t="s">
        <v>1685</v>
      </c>
      <c r="I817" s="426">
        <v>196700</v>
      </c>
      <c r="J817" s="426">
        <v>196700</v>
      </c>
      <c r="K817" s="426">
        <v>196700</v>
      </c>
      <c r="L817" s="426">
        <v>0</v>
      </c>
      <c r="M817" s="426">
        <v>0</v>
      </c>
      <c r="N817" s="426">
        <v>0</v>
      </c>
      <c r="O817" s="609" t="s">
        <v>952</v>
      </c>
    </row>
    <row r="818" spans="2:232" s="14" customFormat="1" ht="82.5" customHeight="1" x14ac:dyDescent="0.25">
      <c r="B818" s="377" t="s">
        <v>671</v>
      </c>
      <c r="C818" s="461"/>
      <c r="D818" s="445"/>
      <c r="E818" s="447"/>
      <c r="F818" s="87" t="s">
        <v>1686</v>
      </c>
      <c r="G818" s="336" t="s">
        <v>106</v>
      </c>
      <c r="H818" s="339" t="s">
        <v>1687</v>
      </c>
      <c r="I818" s="462"/>
      <c r="J818" s="462"/>
      <c r="K818" s="462"/>
      <c r="L818" s="462"/>
      <c r="M818" s="462"/>
      <c r="N818" s="462"/>
      <c r="O818" s="472"/>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c r="EB818" s="13"/>
      <c r="EC818" s="13"/>
      <c r="ED818" s="13"/>
      <c r="EE818" s="13"/>
      <c r="EF818" s="13"/>
      <c r="EG818" s="13"/>
      <c r="EH818" s="13"/>
      <c r="EI818" s="13"/>
      <c r="EJ818" s="13"/>
      <c r="EK818" s="13"/>
      <c r="EL818" s="13"/>
      <c r="EM818" s="13"/>
      <c r="EN818" s="13"/>
      <c r="EO818" s="13"/>
      <c r="EP818" s="13"/>
      <c r="EQ818" s="13"/>
      <c r="ER818" s="13"/>
      <c r="ES818" s="13"/>
      <c r="ET818" s="13"/>
      <c r="EU818" s="13"/>
      <c r="EV818" s="13"/>
      <c r="EW818" s="13"/>
      <c r="EX818" s="13"/>
      <c r="EY818" s="13"/>
      <c r="EZ818" s="13"/>
      <c r="FA818" s="13"/>
      <c r="FB818" s="13"/>
      <c r="FC818" s="13"/>
      <c r="FD818" s="13"/>
      <c r="FE818" s="13"/>
      <c r="FF818" s="13"/>
      <c r="FG818" s="13"/>
      <c r="FH818" s="13"/>
      <c r="FI818" s="13"/>
      <c r="FJ818" s="13"/>
      <c r="FK818" s="13"/>
      <c r="FL818" s="13"/>
      <c r="FM818" s="13"/>
      <c r="FN818" s="13"/>
      <c r="FO818" s="13"/>
      <c r="FP818" s="13"/>
      <c r="FQ818" s="13"/>
      <c r="FR818" s="13"/>
      <c r="FS818" s="13"/>
      <c r="FT818" s="13"/>
      <c r="FU818" s="13"/>
      <c r="FV818" s="13"/>
      <c r="FW818" s="13"/>
      <c r="FX818" s="13"/>
      <c r="FY818" s="13"/>
      <c r="FZ818" s="13"/>
      <c r="GA818" s="13"/>
      <c r="GB818" s="13"/>
      <c r="GC818" s="13"/>
      <c r="GD818" s="13"/>
      <c r="GE818" s="13"/>
      <c r="GF818" s="13"/>
      <c r="GG818" s="13"/>
      <c r="GH818" s="13"/>
      <c r="GI818" s="13"/>
      <c r="GJ818" s="13"/>
      <c r="GK818" s="13"/>
      <c r="GL818" s="13"/>
      <c r="GM818" s="13"/>
      <c r="GN818" s="13"/>
      <c r="GO818" s="13"/>
      <c r="GP818" s="13"/>
      <c r="GQ818" s="13"/>
      <c r="GR818" s="13"/>
      <c r="GS818" s="13"/>
      <c r="GT818" s="13"/>
      <c r="GU818" s="13"/>
      <c r="GV818" s="13"/>
      <c r="GW818" s="13"/>
      <c r="GX818" s="13"/>
      <c r="GY818" s="13"/>
      <c r="GZ818" s="13"/>
      <c r="HA818" s="13"/>
      <c r="HB818" s="13"/>
      <c r="HC818" s="13"/>
      <c r="HD818" s="13"/>
      <c r="HE818" s="13"/>
      <c r="HF818" s="13"/>
      <c r="HG818" s="13"/>
      <c r="HH818" s="13"/>
      <c r="HI818" s="13"/>
      <c r="HJ818" s="13"/>
      <c r="HK818" s="13"/>
      <c r="HL818" s="13"/>
      <c r="HM818" s="13"/>
      <c r="HN818" s="13"/>
      <c r="HO818" s="13"/>
      <c r="HP818" s="13"/>
      <c r="HQ818" s="13"/>
      <c r="HR818" s="13"/>
      <c r="HS818" s="13"/>
      <c r="HT818" s="13"/>
      <c r="HU818" s="13"/>
      <c r="HV818" s="13"/>
      <c r="HW818" s="13"/>
      <c r="HX818" s="13"/>
    </row>
    <row r="819" spans="2:232" s="14" customFormat="1" ht="53.25" customHeight="1" x14ac:dyDescent="0.25">
      <c r="B819" s="455" t="s">
        <v>672</v>
      </c>
      <c r="C819" s="460" t="s">
        <v>469</v>
      </c>
      <c r="D819" s="428" t="s">
        <v>466</v>
      </c>
      <c r="E819" s="439" t="s">
        <v>666</v>
      </c>
      <c r="F819" s="337" t="s">
        <v>250</v>
      </c>
      <c r="G819" s="86" t="s">
        <v>499</v>
      </c>
      <c r="H819" s="86" t="s">
        <v>777</v>
      </c>
      <c r="I819" s="426">
        <v>145376586.61000001</v>
      </c>
      <c r="J819" s="426">
        <v>145237896.75</v>
      </c>
      <c r="K819" s="426">
        <v>11462200</v>
      </c>
      <c r="L819" s="426">
        <v>10188000</v>
      </c>
      <c r="M819" s="426">
        <v>15918800</v>
      </c>
      <c r="N819" s="426">
        <v>15918800</v>
      </c>
      <c r="O819" s="609"/>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c r="CP819" s="13"/>
      <c r="CQ819" s="13"/>
      <c r="CR819" s="13"/>
      <c r="CS819" s="13"/>
      <c r="CT819" s="13"/>
      <c r="CU819" s="13"/>
      <c r="CV819" s="13"/>
      <c r="CW819" s="13"/>
      <c r="CX819" s="13"/>
      <c r="CY819" s="13"/>
      <c r="CZ819" s="13"/>
      <c r="DA819" s="13"/>
      <c r="DB819" s="13"/>
      <c r="DC819" s="13"/>
      <c r="DD819" s="13"/>
      <c r="DE819" s="13"/>
      <c r="DF819" s="13"/>
      <c r="DG819" s="13"/>
      <c r="DH819" s="13"/>
      <c r="DI819" s="13"/>
      <c r="DJ819" s="13"/>
      <c r="DK819" s="13"/>
      <c r="DL819" s="13"/>
      <c r="DM819" s="13"/>
      <c r="DN819" s="13"/>
      <c r="DO819" s="13"/>
      <c r="DP819" s="13"/>
      <c r="DQ819" s="13"/>
      <c r="DR819" s="13"/>
      <c r="DS819" s="13"/>
      <c r="DT819" s="13"/>
      <c r="DU819" s="13"/>
      <c r="DV819" s="13"/>
      <c r="DW819" s="13"/>
      <c r="DX819" s="13"/>
      <c r="DY819" s="13"/>
      <c r="DZ819" s="13"/>
      <c r="EA819" s="13"/>
      <c r="EB819" s="13"/>
      <c r="EC819" s="13"/>
      <c r="ED819" s="13"/>
      <c r="EE819" s="13"/>
      <c r="EF819" s="13"/>
      <c r="EG819" s="13"/>
      <c r="EH819" s="13"/>
      <c r="EI819" s="13"/>
      <c r="EJ819" s="13"/>
      <c r="EK819" s="13"/>
      <c r="EL819" s="13"/>
      <c r="EM819" s="13"/>
      <c r="EN819" s="13"/>
      <c r="EO819" s="13"/>
      <c r="EP819" s="13"/>
      <c r="EQ819" s="13"/>
      <c r="ER819" s="13"/>
      <c r="ES819" s="13"/>
      <c r="ET819" s="13"/>
      <c r="EU819" s="13"/>
      <c r="EV819" s="13"/>
      <c r="EW819" s="13"/>
      <c r="EX819" s="13"/>
      <c r="EY819" s="13"/>
      <c r="EZ819" s="13"/>
      <c r="FA819" s="13"/>
      <c r="FB819" s="13"/>
      <c r="FC819" s="13"/>
      <c r="FD819" s="13"/>
      <c r="FE819" s="13"/>
      <c r="FF819" s="13"/>
      <c r="FG819" s="13"/>
      <c r="FH819" s="13"/>
      <c r="FI819" s="13"/>
      <c r="FJ819" s="13"/>
      <c r="FK819" s="13"/>
      <c r="FL819" s="13"/>
      <c r="FM819" s="13"/>
      <c r="FN819" s="13"/>
      <c r="FO819" s="13"/>
      <c r="FP819" s="13"/>
      <c r="FQ819" s="13"/>
      <c r="FR819" s="13"/>
      <c r="FS819" s="13"/>
      <c r="FT819" s="13"/>
      <c r="FU819" s="13"/>
      <c r="FV819" s="13"/>
      <c r="FW819" s="13"/>
      <c r="FX819" s="13"/>
      <c r="FY819" s="13"/>
      <c r="FZ819" s="13"/>
      <c r="GA819" s="13"/>
      <c r="GB819" s="13"/>
      <c r="GC819" s="13"/>
      <c r="GD819" s="13"/>
      <c r="GE819" s="13"/>
      <c r="GF819" s="13"/>
      <c r="GG819" s="13"/>
      <c r="GH819" s="13"/>
      <c r="GI819" s="13"/>
      <c r="GJ819" s="13"/>
      <c r="GK819" s="13"/>
      <c r="GL819" s="13"/>
      <c r="GM819" s="13"/>
      <c r="GN819" s="13"/>
      <c r="GO819" s="13"/>
      <c r="GP819" s="13"/>
      <c r="GQ819" s="13"/>
      <c r="GR819" s="13"/>
      <c r="GS819" s="13"/>
      <c r="GT819" s="13"/>
      <c r="GU819" s="13"/>
      <c r="GV819" s="13"/>
      <c r="GW819" s="13"/>
      <c r="GX819" s="13"/>
      <c r="GY819" s="13"/>
      <c r="GZ819" s="13"/>
      <c r="HA819" s="13"/>
      <c r="HB819" s="13"/>
      <c r="HC819" s="13"/>
      <c r="HD819" s="13"/>
      <c r="HE819" s="13"/>
      <c r="HF819" s="13"/>
      <c r="HG819" s="13"/>
      <c r="HH819" s="13"/>
      <c r="HI819" s="13"/>
      <c r="HJ819" s="13"/>
      <c r="HK819" s="13"/>
      <c r="HL819" s="13"/>
      <c r="HM819" s="13"/>
      <c r="HN819" s="13"/>
      <c r="HO819" s="13"/>
      <c r="HP819" s="13"/>
      <c r="HQ819" s="13"/>
      <c r="HR819" s="13"/>
      <c r="HS819" s="13"/>
      <c r="HT819" s="13"/>
      <c r="HU819" s="13"/>
      <c r="HV819" s="13"/>
      <c r="HW819" s="13"/>
      <c r="HX819" s="13"/>
    </row>
    <row r="820" spans="2:232" s="14" customFormat="1" ht="33" customHeight="1" x14ac:dyDescent="0.25">
      <c r="B820" s="455"/>
      <c r="C820" s="460"/>
      <c r="D820" s="428"/>
      <c r="E820" s="441"/>
      <c r="F820" s="147" t="s">
        <v>103</v>
      </c>
      <c r="G820" s="148"/>
      <c r="H820" s="149"/>
      <c r="I820" s="427"/>
      <c r="J820" s="427"/>
      <c r="K820" s="427"/>
      <c r="L820" s="427"/>
      <c r="M820" s="427"/>
      <c r="N820" s="427"/>
      <c r="O820" s="472"/>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3"/>
      <c r="DM820" s="13"/>
      <c r="DN820" s="13"/>
      <c r="DO820" s="13"/>
      <c r="DP820" s="13"/>
      <c r="DQ820" s="13"/>
      <c r="DR820" s="13"/>
      <c r="DS820" s="13"/>
      <c r="DT820" s="13"/>
      <c r="DU820" s="13"/>
      <c r="DV820" s="13"/>
      <c r="DW820" s="13"/>
      <c r="DX820" s="13"/>
      <c r="DY820" s="13"/>
      <c r="DZ820" s="13"/>
      <c r="EA820" s="13"/>
      <c r="EB820" s="13"/>
      <c r="EC820" s="13"/>
      <c r="ED820" s="13"/>
      <c r="EE820" s="13"/>
      <c r="EF820" s="13"/>
      <c r="EG820" s="13"/>
      <c r="EH820" s="13"/>
      <c r="EI820" s="13"/>
      <c r="EJ820" s="13"/>
      <c r="EK820" s="13"/>
      <c r="EL820" s="13"/>
      <c r="EM820" s="13"/>
      <c r="EN820" s="13"/>
      <c r="EO820" s="13"/>
      <c r="EP820" s="13"/>
      <c r="EQ820" s="13"/>
      <c r="ER820" s="13"/>
      <c r="ES820" s="13"/>
      <c r="ET820" s="13"/>
      <c r="EU820" s="13"/>
      <c r="EV820" s="13"/>
      <c r="EW820" s="13"/>
      <c r="EX820" s="13"/>
      <c r="EY820" s="13"/>
      <c r="EZ820" s="13"/>
      <c r="FA820" s="13"/>
      <c r="FB820" s="13"/>
      <c r="FC820" s="13"/>
      <c r="FD820" s="13"/>
      <c r="FE820" s="13"/>
      <c r="FF820" s="13"/>
      <c r="FG820" s="13"/>
      <c r="FH820" s="13"/>
      <c r="FI820" s="13"/>
      <c r="FJ820" s="13"/>
      <c r="FK820" s="13"/>
      <c r="FL820" s="13"/>
      <c r="FM820" s="13"/>
      <c r="FN820" s="13"/>
      <c r="FO820" s="13"/>
      <c r="FP820" s="13"/>
      <c r="FQ820" s="13"/>
      <c r="FR820" s="13"/>
      <c r="FS820" s="13"/>
      <c r="FT820" s="13"/>
      <c r="FU820" s="13"/>
      <c r="FV820" s="13"/>
      <c r="FW820" s="13"/>
      <c r="FX820" s="13"/>
      <c r="FY820" s="13"/>
      <c r="FZ820" s="13"/>
      <c r="GA820" s="13"/>
      <c r="GB820" s="13"/>
      <c r="GC820" s="13"/>
      <c r="GD820" s="13"/>
      <c r="GE820" s="13"/>
      <c r="GF820" s="13"/>
      <c r="GG820" s="13"/>
      <c r="GH820" s="13"/>
      <c r="GI820" s="13"/>
      <c r="GJ820" s="13"/>
      <c r="GK820" s="13"/>
      <c r="GL820" s="13"/>
      <c r="GM820" s="13"/>
      <c r="GN820" s="13"/>
      <c r="GO820" s="13"/>
      <c r="GP820" s="13"/>
      <c r="GQ820" s="13"/>
      <c r="GR820" s="13"/>
      <c r="GS820" s="13"/>
      <c r="GT820" s="13"/>
      <c r="GU820" s="13"/>
      <c r="GV820" s="13"/>
      <c r="GW820" s="13"/>
      <c r="GX820" s="13"/>
      <c r="GY820" s="13"/>
      <c r="GZ820" s="13"/>
      <c r="HA820" s="13"/>
      <c r="HB820" s="13"/>
      <c r="HC820" s="13"/>
      <c r="HD820" s="13"/>
      <c r="HE820" s="13"/>
      <c r="HF820" s="13"/>
      <c r="HG820" s="13"/>
      <c r="HH820" s="13"/>
      <c r="HI820" s="13"/>
      <c r="HJ820" s="13"/>
      <c r="HK820" s="13"/>
      <c r="HL820" s="13"/>
      <c r="HM820" s="13"/>
      <c r="HN820" s="13"/>
      <c r="HO820" s="13"/>
      <c r="HP820" s="13"/>
      <c r="HQ820" s="13"/>
      <c r="HR820" s="13"/>
      <c r="HS820" s="13"/>
      <c r="HT820" s="13"/>
      <c r="HU820" s="13"/>
      <c r="HV820" s="13"/>
      <c r="HW820" s="13"/>
      <c r="HX820" s="13"/>
    </row>
    <row r="821" spans="2:232" s="14" customFormat="1" ht="51" customHeight="1" x14ac:dyDescent="0.25">
      <c r="B821" s="455"/>
      <c r="C821" s="476"/>
      <c r="D821" s="428" t="s">
        <v>467</v>
      </c>
      <c r="E821" s="470" t="s">
        <v>595</v>
      </c>
      <c r="F821" s="342" t="s">
        <v>306</v>
      </c>
      <c r="G821" s="28" t="s">
        <v>106</v>
      </c>
      <c r="H821" s="47" t="s">
        <v>1764</v>
      </c>
      <c r="I821" s="451">
        <v>116444009.05000001</v>
      </c>
      <c r="J821" s="451">
        <v>116407259.05000001</v>
      </c>
      <c r="K821" s="451">
        <v>8915200</v>
      </c>
      <c r="L821" s="451">
        <v>10188000</v>
      </c>
      <c r="M821" s="451">
        <v>15918800</v>
      </c>
      <c r="N821" s="451">
        <v>15918800</v>
      </c>
      <c r="O821" s="423" t="s">
        <v>591</v>
      </c>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c r="DJ821" s="13"/>
      <c r="DK821" s="13"/>
      <c r="DL821" s="13"/>
      <c r="DM821" s="13"/>
      <c r="DN821" s="13"/>
      <c r="DO821" s="13"/>
      <c r="DP821" s="13"/>
      <c r="DQ821" s="13"/>
      <c r="DR821" s="13"/>
      <c r="DS821" s="13"/>
      <c r="DT821" s="13"/>
      <c r="DU821" s="13"/>
      <c r="DV821" s="13"/>
      <c r="DW821" s="13"/>
      <c r="DX821" s="13"/>
      <c r="DY821" s="13"/>
      <c r="DZ821" s="13"/>
      <c r="EA821" s="13"/>
      <c r="EB821" s="13"/>
      <c r="EC821" s="13"/>
      <c r="ED821" s="13"/>
      <c r="EE821" s="13"/>
      <c r="EF821" s="13"/>
      <c r="EG821" s="13"/>
      <c r="EH821" s="13"/>
      <c r="EI821" s="13"/>
      <c r="EJ821" s="13"/>
      <c r="EK821" s="13"/>
      <c r="EL821" s="13"/>
      <c r="EM821" s="13"/>
      <c r="EN821" s="13"/>
      <c r="EO821" s="13"/>
      <c r="EP821" s="13"/>
      <c r="EQ821" s="13"/>
      <c r="ER821" s="13"/>
      <c r="ES821" s="13"/>
      <c r="ET821" s="13"/>
      <c r="EU821" s="13"/>
      <c r="EV821" s="13"/>
      <c r="EW821" s="13"/>
      <c r="EX821" s="13"/>
      <c r="EY821" s="13"/>
      <c r="EZ821" s="13"/>
      <c r="FA821" s="13"/>
      <c r="FB821" s="13"/>
      <c r="FC821" s="13"/>
      <c r="FD821" s="13"/>
      <c r="FE821" s="13"/>
      <c r="FF821" s="13"/>
      <c r="FG821" s="13"/>
      <c r="FH821" s="13"/>
      <c r="FI821" s="13"/>
      <c r="FJ821" s="13"/>
      <c r="FK821" s="13"/>
      <c r="FL821" s="13"/>
      <c r="FM821" s="13"/>
      <c r="FN821" s="13"/>
      <c r="FO821" s="13"/>
      <c r="FP821" s="13"/>
      <c r="FQ821" s="13"/>
      <c r="FR821" s="13"/>
      <c r="FS821" s="13"/>
      <c r="FT821" s="13"/>
      <c r="FU821" s="13"/>
      <c r="FV821" s="13"/>
      <c r="FW821" s="13"/>
      <c r="FX821" s="13"/>
      <c r="FY821" s="13"/>
      <c r="FZ821" s="13"/>
      <c r="GA821" s="13"/>
      <c r="GB821" s="13"/>
      <c r="GC821" s="13"/>
      <c r="GD821" s="13"/>
      <c r="GE821" s="13"/>
      <c r="GF821" s="13"/>
      <c r="GG821" s="13"/>
      <c r="GH821" s="13"/>
      <c r="GI821" s="13"/>
      <c r="GJ821" s="13"/>
      <c r="GK821" s="13"/>
      <c r="GL821" s="13"/>
      <c r="GM821" s="13"/>
      <c r="GN821" s="13"/>
      <c r="GO821" s="13"/>
      <c r="GP821" s="13"/>
      <c r="GQ821" s="13"/>
      <c r="GR821" s="13"/>
      <c r="GS821" s="13"/>
      <c r="GT821" s="13"/>
      <c r="GU821" s="13"/>
      <c r="GV821" s="13"/>
      <c r="GW821" s="13"/>
      <c r="GX821" s="13"/>
      <c r="GY821" s="13"/>
      <c r="GZ821" s="13"/>
      <c r="HA821" s="13"/>
      <c r="HB821" s="13"/>
      <c r="HC821" s="13"/>
      <c r="HD821" s="13"/>
      <c r="HE821" s="13"/>
      <c r="HF821" s="13"/>
      <c r="HG821" s="13"/>
      <c r="HH821" s="13"/>
      <c r="HI821" s="13"/>
      <c r="HJ821" s="13"/>
      <c r="HK821" s="13"/>
      <c r="HL821" s="13"/>
      <c r="HM821" s="13"/>
      <c r="HN821" s="13"/>
      <c r="HO821" s="13"/>
      <c r="HP821" s="13"/>
      <c r="HQ821" s="13"/>
      <c r="HR821" s="13"/>
      <c r="HS821" s="13"/>
      <c r="HT821" s="13"/>
      <c r="HU821" s="13"/>
      <c r="HV821" s="13"/>
      <c r="HW821" s="13"/>
      <c r="HX821" s="13"/>
    </row>
    <row r="822" spans="2:232" s="14" customFormat="1" ht="51" customHeight="1" x14ac:dyDescent="0.25">
      <c r="B822" s="455"/>
      <c r="C822" s="476"/>
      <c r="D822" s="428"/>
      <c r="E822" s="470"/>
      <c r="F822" s="342" t="s">
        <v>594</v>
      </c>
      <c r="G822" s="28" t="s">
        <v>106</v>
      </c>
      <c r="H822" s="28" t="s">
        <v>937</v>
      </c>
      <c r="I822" s="463"/>
      <c r="J822" s="463"/>
      <c r="K822" s="463"/>
      <c r="L822" s="463"/>
      <c r="M822" s="463"/>
      <c r="N822" s="463"/>
      <c r="O822" s="424"/>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3"/>
      <c r="DZ822" s="13"/>
      <c r="EA822" s="13"/>
      <c r="EB822" s="13"/>
      <c r="EC822" s="13"/>
      <c r="ED822" s="13"/>
      <c r="EE822" s="13"/>
      <c r="EF822" s="13"/>
      <c r="EG822" s="13"/>
      <c r="EH822" s="13"/>
      <c r="EI822" s="13"/>
      <c r="EJ822" s="13"/>
      <c r="EK822" s="13"/>
      <c r="EL822" s="13"/>
      <c r="EM822" s="13"/>
      <c r="EN822" s="13"/>
      <c r="EO822" s="13"/>
      <c r="EP822" s="13"/>
      <c r="EQ822" s="13"/>
      <c r="ER822" s="13"/>
      <c r="ES822" s="13"/>
      <c r="ET822" s="13"/>
      <c r="EU822" s="13"/>
      <c r="EV822" s="13"/>
      <c r="EW822" s="13"/>
      <c r="EX822" s="13"/>
      <c r="EY822" s="13"/>
      <c r="EZ822" s="13"/>
      <c r="FA822" s="13"/>
      <c r="FB822" s="13"/>
      <c r="FC822" s="13"/>
      <c r="FD822" s="13"/>
      <c r="FE822" s="13"/>
      <c r="FF822" s="13"/>
      <c r="FG822" s="13"/>
      <c r="FH822" s="13"/>
      <c r="FI822" s="13"/>
      <c r="FJ822" s="13"/>
      <c r="FK822" s="13"/>
      <c r="FL822" s="13"/>
      <c r="FM822" s="13"/>
      <c r="FN822" s="13"/>
      <c r="FO822" s="13"/>
      <c r="FP822" s="13"/>
      <c r="FQ822" s="13"/>
      <c r="FR822" s="13"/>
      <c r="FS822" s="13"/>
      <c r="FT822" s="13"/>
      <c r="FU822" s="13"/>
      <c r="FV822" s="13"/>
      <c r="FW822" s="13"/>
      <c r="FX822" s="13"/>
      <c r="FY822" s="13"/>
      <c r="FZ822" s="13"/>
      <c r="GA822" s="13"/>
      <c r="GB822" s="13"/>
      <c r="GC822" s="13"/>
      <c r="GD822" s="13"/>
      <c r="GE822" s="13"/>
      <c r="GF822" s="13"/>
      <c r="GG822" s="13"/>
      <c r="GH822" s="13"/>
      <c r="GI822" s="13"/>
      <c r="GJ822" s="13"/>
      <c r="GK822" s="13"/>
      <c r="GL822" s="13"/>
      <c r="GM822" s="13"/>
      <c r="GN822" s="13"/>
      <c r="GO822" s="13"/>
      <c r="GP822" s="13"/>
      <c r="GQ822" s="13"/>
      <c r="GR822" s="13"/>
      <c r="GS822" s="13"/>
      <c r="GT822" s="13"/>
      <c r="GU822" s="13"/>
      <c r="GV822" s="13"/>
      <c r="GW822" s="13"/>
      <c r="GX822" s="13"/>
      <c r="GY822" s="13"/>
      <c r="GZ822" s="13"/>
      <c r="HA822" s="13"/>
      <c r="HB822" s="13"/>
      <c r="HC822" s="13"/>
      <c r="HD822" s="13"/>
      <c r="HE822" s="13"/>
      <c r="HF822" s="13"/>
      <c r="HG822" s="13"/>
      <c r="HH822" s="13"/>
      <c r="HI822" s="13"/>
      <c r="HJ822" s="13"/>
      <c r="HK822" s="13"/>
      <c r="HL822" s="13"/>
      <c r="HM822" s="13"/>
      <c r="HN822" s="13"/>
      <c r="HO822" s="13"/>
      <c r="HP822" s="13"/>
      <c r="HQ822" s="13"/>
      <c r="HR822" s="13"/>
      <c r="HS822" s="13"/>
      <c r="HT822" s="13"/>
      <c r="HU822" s="13"/>
      <c r="HV822" s="13"/>
      <c r="HW822" s="13"/>
      <c r="HX822" s="13"/>
    </row>
    <row r="823" spans="2:232" s="14" customFormat="1" ht="64.5" customHeight="1" x14ac:dyDescent="0.25">
      <c r="B823" s="455"/>
      <c r="C823" s="476"/>
      <c r="D823" s="428"/>
      <c r="E823" s="470"/>
      <c r="F823" s="342" t="s">
        <v>1349</v>
      </c>
      <c r="G823" s="28" t="s">
        <v>106</v>
      </c>
      <c r="H823" s="28" t="s">
        <v>1350</v>
      </c>
      <c r="I823" s="463"/>
      <c r="J823" s="463"/>
      <c r="K823" s="463"/>
      <c r="L823" s="463"/>
      <c r="M823" s="463"/>
      <c r="N823" s="463"/>
      <c r="O823" s="424"/>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c r="DI823" s="13"/>
      <c r="DJ823" s="13"/>
      <c r="DK823" s="13"/>
      <c r="DL823" s="13"/>
      <c r="DM823" s="13"/>
      <c r="DN823" s="13"/>
      <c r="DO823" s="13"/>
      <c r="DP823" s="13"/>
      <c r="DQ823" s="13"/>
      <c r="DR823" s="13"/>
      <c r="DS823" s="13"/>
      <c r="DT823" s="13"/>
      <c r="DU823" s="13"/>
      <c r="DV823" s="13"/>
      <c r="DW823" s="13"/>
      <c r="DX823" s="13"/>
      <c r="DY823" s="13"/>
      <c r="DZ823" s="13"/>
      <c r="EA823" s="13"/>
      <c r="EB823" s="13"/>
      <c r="EC823" s="13"/>
      <c r="ED823" s="13"/>
      <c r="EE823" s="13"/>
      <c r="EF823" s="13"/>
      <c r="EG823" s="13"/>
      <c r="EH823" s="13"/>
      <c r="EI823" s="13"/>
      <c r="EJ823" s="13"/>
      <c r="EK823" s="13"/>
      <c r="EL823" s="13"/>
      <c r="EM823" s="13"/>
      <c r="EN823" s="13"/>
      <c r="EO823" s="13"/>
      <c r="EP823" s="13"/>
      <c r="EQ823" s="13"/>
      <c r="ER823" s="13"/>
      <c r="ES823" s="13"/>
      <c r="ET823" s="13"/>
      <c r="EU823" s="13"/>
      <c r="EV823" s="13"/>
      <c r="EW823" s="13"/>
      <c r="EX823" s="13"/>
      <c r="EY823" s="13"/>
      <c r="EZ823" s="13"/>
      <c r="FA823" s="13"/>
      <c r="FB823" s="13"/>
      <c r="FC823" s="13"/>
      <c r="FD823" s="13"/>
      <c r="FE823" s="13"/>
      <c r="FF823" s="13"/>
      <c r="FG823" s="13"/>
      <c r="FH823" s="13"/>
      <c r="FI823" s="13"/>
      <c r="FJ823" s="13"/>
      <c r="FK823" s="13"/>
      <c r="FL823" s="13"/>
      <c r="FM823" s="13"/>
      <c r="FN823" s="13"/>
      <c r="FO823" s="13"/>
      <c r="FP823" s="13"/>
      <c r="FQ823" s="13"/>
      <c r="FR823" s="13"/>
      <c r="FS823" s="13"/>
      <c r="FT823" s="13"/>
      <c r="FU823" s="13"/>
      <c r="FV823" s="13"/>
      <c r="FW823" s="13"/>
      <c r="FX823" s="13"/>
      <c r="FY823" s="13"/>
      <c r="FZ823" s="13"/>
      <c r="GA823" s="13"/>
      <c r="GB823" s="13"/>
      <c r="GC823" s="13"/>
      <c r="GD823" s="13"/>
      <c r="GE823" s="13"/>
      <c r="GF823" s="13"/>
      <c r="GG823" s="13"/>
      <c r="GH823" s="13"/>
      <c r="GI823" s="13"/>
      <c r="GJ823" s="13"/>
      <c r="GK823" s="13"/>
      <c r="GL823" s="13"/>
      <c r="GM823" s="13"/>
      <c r="GN823" s="13"/>
      <c r="GO823" s="13"/>
      <c r="GP823" s="13"/>
      <c r="GQ823" s="13"/>
      <c r="GR823" s="13"/>
      <c r="GS823" s="13"/>
      <c r="GT823" s="13"/>
      <c r="GU823" s="13"/>
      <c r="GV823" s="13"/>
      <c r="GW823" s="13"/>
      <c r="GX823" s="13"/>
      <c r="GY823" s="13"/>
      <c r="GZ823" s="13"/>
      <c r="HA823" s="13"/>
      <c r="HB823" s="13"/>
      <c r="HC823" s="13"/>
      <c r="HD823" s="13"/>
      <c r="HE823" s="13"/>
      <c r="HF823" s="13"/>
      <c r="HG823" s="13"/>
      <c r="HH823" s="13"/>
      <c r="HI823" s="13"/>
      <c r="HJ823" s="13"/>
      <c r="HK823" s="13"/>
      <c r="HL823" s="13"/>
      <c r="HM823" s="13"/>
      <c r="HN823" s="13"/>
      <c r="HO823" s="13"/>
      <c r="HP823" s="13"/>
      <c r="HQ823" s="13"/>
      <c r="HR823" s="13"/>
      <c r="HS823" s="13"/>
      <c r="HT823" s="13"/>
      <c r="HU823" s="13"/>
      <c r="HV823" s="13"/>
      <c r="HW823" s="13"/>
      <c r="HX823" s="13"/>
    </row>
    <row r="824" spans="2:232" s="14" customFormat="1" ht="87" customHeight="1" x14ac:dyDescent="0.25">
      <c r="B824" s="455"/>
      <c r="C824" s="476"/>
      <c r="D824" s="428"/>
      <c r="E824" s="470"/>
      <c r="F824" s="342" t="s">
        <v>1351</v>
      </c>
      <c r="G824" s="28" t="s">
        <v>106</v>
      </c>
      <c r="H824" s="28" t="s">
        <v>1352</v>
      </c>
      <c r="I824" s="463"/>
      <c r="J824" s="463"/>
      <c r="K824" s="463"/>
      <c r="L824" s="463"/>
      <c r="M824" s="463"/>
      <c r="N824" s="463"/>
      <c r="O824" s="424"/>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c r="CV824" s="13"/>
      <c r="CW824" s="13"/>
      <c r="CX824" s="13"/>
      <c r="CY824" s="13"/>
      <c r="CZ824" s="13"/>
      <c r="DA824" s="13"/>
      <c r="DB824" s="13"/>
      <c r="DC824" s="13"/>
      <c r="DD824" s="13"/>
      <c r="DE824" s="13"/>
      <c r="DF824" s="13"/>
      <c r="DG824" s="13"/>
      <c r="DH824" s="13"/>
      <c r="DI824" s="13"/>
      <c r="DJ824" s="13"/>
      <c r="DK824" s="13"/>
      <c r="DL824" s="13"/>
      <c r="DM824" s="13"/>
      <c r="DN824" s="13"/>
      <c r="DO824" s="13"/>
      <c r="DP824" s="13"/>
      <c r="DQ824" s="13"/>
      <c r="DR824" s="13"/>
      <c r="DS824" s="13"/>
      <c r="DT824" s="13"/>
      <c r="DU824" s="13"/>
      <c r="DV824" s="13"/>
      <c r="DW824" s="13"/>
      <c r="DX824" s="13"/>
      <c r="DY824" s="13"/>
      <c r="DZ824" s="13"/>
      <c r="EA824" s="13"/>
      <c r="EB824" s="13"/>
      <c r="EC824" s="13"/>
      <c r="ED824" s="13"/>
      <c r="EE824" s="13"/>
      <c r="EF824" s="13"/>
      <c r="EG824" s="13"/>
      <c r="EH824" s="13"/>
      <c r="EI824" s="13"/>
      <c r="EJ824" s="13"/>
      <c r="EK824" s="13"/>
      <c r="EL824" s="13"/>
      <c r="EM824" s="13"/>
      <c r="EN824" s="13"/>
      <c r="EO824" s="13"/>
      <c r="EP824" s="13"/>
      <c r="EQ824" s="13"/>
      <c r="ER824" s="13"/>
      <c r="ES824" s="13"/>
      <c r="ET824" s="13"/>
      <c r="EU824" s="13"/>
      <c r="EV824" s="13"/>
      <c r="EW824" s="13"/>
      <c r="EX824" s="13"/>
      <c r="EY824" s="13"/>
      <c r="EZ824" s="13"/>
      <c r="FA824" s="13"/>
      <c r="FB824" s="13"/>
      <c r="FC824" s="13"/>
      <c r="FD824" s="13"/>
      <c r="FE824" s="13"/>
      <c r="FF824" s="13"/>
      <c r="FG824" s="13"/>
      <c r="FH824" s="13"/>
      <c r="FI824" s="13"/>
      <c r="FJ824" s="13"/>
      <c r="FK824" s="13"/>
      <c r="FL824" s="13"/>
      <c r="FM824" s="13"/>
      <c r="FN824" s="13"/>
      <c r="FO824" s="13"/>
      <c r="FP824" s="13"/>
      <c r="FQ824" s="13"/>
      <c r="FR824" s="13"/>
      <c r="FS824" s="13"/>
      <c r="FT824" s="13"/>
      <c r="FU824" s="13"/>
      <c r="FV824" s="13"/>
      <c r="FW824" s="13"/>
      <c r="FX824" s="13"/>
      <c r="FY824" s="13"/>
      <c r="FZ824" s="13"/>
      <c r="GA824" s="13"/>
      <c r="GB824" s="13"/>
      <c r="GC824" s="13"/>
      <c r="GD824" s="13"/>
      <c r="GE824" s="13"/>
      <c r="GF824" s="13"/>
      <c r="GG824" s="13"/>
      <c r="GH824" s="13"/>
      <c r="GI824" s="13"/>
      <c r="GJ824" s="13"/>
      <c r="GK824" s="13"/>
      <c r="GL824" s="13"/>
      <c r="GM824" s="13"/>
      <c r="GN824" s="13"/>
      <c r="GO824" s="13"/>
      <c r="GP824" s="13"/>
      <c r="GQ824" s="13"/>
      <c r="GR824" s="13"/>
      <c r="GS824" s="13"/>
      <c r="GT824" s="13"/>
      <c r="GU824" s="13"/>
      <c r="GV824" s="13"/>
      <c r="GW824" s="13"/>
      <c r="GX824" s="13"/>
      <c r="GY824" s="13"/>
      <c r="GZ824" s="13"/>
      <c r="HA824" s="13"/>
      <c r="HB824" s="13"/>
      <c r="HC824" s="13"/>
      <c r="HD824" s="13"/>
      <c r="HE824" s="13"/>
      <c r="HF824" s="13"/>
      <c r="HG824" s="13"/>
      <c r="HH824" s="13"/>
      <c r="HI824" s="13"/>
      <c r="HJ824" s="13"/>
      <c r="HK824" s="13"/>
      <c r="HL824" s="13"/>
      <c r="HM824" s="13"/>
      <c r="HN824" s="13"/>
      <c r="HO824" s="13"/>
      <c r="HP824" s="13"/>
      <c r="HQ824" s="13"/>
      <c r="HR824" s="13"/>
      <c r="HS824" s="13"/>
      <c r="HT824" s="13"/>
      <c r="HU824" s="13"/>
      <c r="HV824" s="13"/>
      <c r="HW824" s="13"/>
      <c r="HX824" s="13"/>
    </row>
    <row r="825" spans="2:232" s="14" customFormat="1" ht="51" customHeight="1" x14ac:dyDescent="0.25">
      <c r="B825" s="455"/>
      <c r="C825" s="476"/>
      <c r="D825" s="428"/>
      <c r="E825" s="470"/>
      <c r="F825" s="87" t="s">
        <v>128</v>
      </c>
      <c r="G825" s="332" t="s">
        <v>106</v>
      </c>
      <c r="H825" s="77" t="s">
        <v>934</v>
      </c>
      <c r="I825" s="463"/>
      <c r="J825" s="463"/>
      <c r="K825" s="463"/>
      <c r="L825" s="463"/>
      <c r="M825" s="463"/>
      <c r="N825" s="463"/>
      <c r="O825" s="424"/>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c r="DI825" s="13"/>
      <c r="DJ825" s="13"/>
      <c r="DK825" s="13"/>
      <c r="DL825" s="13"/>
      <c r="DM825" s="13"/>
      <c r="DN825" s="13"/>
      <c r="DO825" s="13"/>
      <c r="DP825" s="13"/>
      <c r="DQ825" s="13"/>
      <c r="DR825" s="13"/>
      <c r="DS825" s="13"/>
      <c r="DT825" s="13"/>
      <c r="DU825" s="13"/>
      <c r="DV825" s="13"/>
      <c r="DW825" s="13"/>
      <c r="DX825" s="13"/>
      <c r="DY825" s="13"/>
      <c r="DZ825" s="13"/>
      <c r="EA825" s="13"/>
      <c r="EB825" s="13"/>
      <c r="EC825" s="13"/>
      <c r="ED825" s="13"/>
      <c r="EE825" s="13"/>
      <c r="EF825" s="13"/>
      <c r="EG825" s="13"/>
      <c r="EH825" s="13"/>
      <c r="EI825" s="13"/>
      <c r="EJ825" s="13"/>
      <c r="EK825" s="13"/>
      <c r="EL825" s="13"/>
      <c r="EM825" s="13"/>
      <c r="EN825" s="13"/>
      <c r="EO825" s="13"/>
      <c r="EP825" s="13"/>
      <c r="EQ825" s="13"/>
      <c r="ER825" s="13"/>
      <c r="ES825" s="13"/>
      <c r="ET825" s="13"/>
      <c r="EU825" s="13"/>
      <c r="EV825" s="13"/>
      <c r="EW825" s="13"/>
      <c r="EX825" s="13"/>
      <c r="EY825" s="13"/>
      <c r="EZ825" s="13"/>
      <c r="FA825" s="13"/>
      <c r="FB825" s="13"/>
      <c r="FC825" s="13"/>
      <c r="FD825" s="13"/>
      <c r="FE825" s="13"/>
      <c r="FF825" s="13"/>
      <c r="FG825" s="13"/>
      <c r="FH825" s="13"/>
      <c r="FI825" s="13"/>
      <c r="FJ825" s="13"/>
      <c r="FK825" s="13"/>
      <c r="FL825" s="13"/>
      <c r="FM825" s="13"/>
      <c r="FN825" s="13"/>
      <c r="FO825" s="13"/>
      <c r="FP825" s="13"/>
      <c r="FQ825" s="13"/>
      <c r="FR825" s="13"/>
      <c r="FS825" s="13"/>
      <c r="FT825" s="13"/>
      <c r="FU825" s="13"/>
      <c r="FV825" s="13"/>
      <c r="FW825" s="13"/>
      <c r="FX825" s="13"/>
      <c r="FY825" s="13"/>
      <c r="FZ825" s="13"/>
      <c r="GA825" s="13"/>
      <c r="GB825" s="13"/>
      <c r="GC825" s="13"/>
      <c r="GD825" s="13"/>
      <c r="GE825" s="13"/>
      <c r="GF825" s="13"/>
      <c r="GG825" s="13"/>
      <c r="GH825" s="13"/>
      <c r="GI825" s="13"/>
      <c r="GJ825" s="13"/>
      <c r="GK825" s="13"/>
      <c r="GL825" s="13"/>
      <c r="GM825" s="13"/>
      <c r="GN825" s="13"/>
      <c r="GO825" s="13"/>
      <c r="GP825" s="13"/>
      <c r="GQ825" s="13"/>
      <c r="GR825" s="13"/>
      <c r="GS825" s="13"/>
      <c r="GT825" s="13"/>
      <c r="GU825" s="13"/>
      <c r="GV825" s="13"/>
      <c r="GW825" s="13"/>
      <c r="GX825" s="13"/>
      <c r="GY825" s="13"/>
      <c r="GZ825" s="13"/>
      <c r="HA825" s="13"/>
      <c r="HB825" s="13"/>
      <c r="HC825" s="13"/>
      <c r="HD825" s="13"/>
      <c r="HE825" s="13"/>
      <c r="HF825" s="13"/>
      <c r="HG825" s="13"/>
      <c r="HH825" s="13"/>
      <c r="HI825" s="13"/>
      <c r="HJ825" s="13"/>
      <c r="HK825" s="13"/>
      <c r="HL825" s="13"/>
      <c r="HM825" s="13"/>
      <c r="HN825" s="13"/>
      <c r="HO825" s="13"/>
      <c r="HP825" s="13"/>
      <c r="HQ825" s="13"/>
      <c r="HR825" s="13"/>
      <c r="HS825" s="13"/>
      <c r="HT825" s="13"/>
      <c r="HU825" s="13"/>
      <c r="HV825" s="13"/>
      <c r="HW825" s="13"/>
      <c r="HX825" s="13"/>
    </row>
    <row r="826" spans="2:232" s="14" customFormat="1" ht="51" customHeight="1" x14ac:dyDescent="0.25">
      <c r="B826" s="455"/>
      <c r="C826" s="476"/>
      <c r="D826" s="428"/>
      <c r="E826" s="470"/>
      <c r="F826" s="87" t="s">
        <v>1354</v>
      </c>
      <c r="G826" s="332" t="s">
        <v>106</v>
      </c>
      <c r="H826" s="77" t="s">
        <v>1353</v>
      </c>
      <c r="I826" s="463"/>
      <c r="J826" s="463"/>
      <c r="K826" s="463"/>
      <c r="L826" s="463"/>
      <c r="M826" s="463"/>
      <c r="N826" s="463"/>
      <c r="O826" s="424"/>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c r="DJ826" s="13"/>
      <c r="DK826" s="13"/>
      <c r="DL826" s="13"/>
      <c r="DM826" s="13"/>
      <c r="DN826" s="13"/>
      <c r="DO826" s="13"/>
      <c r="DP826" s="13"/>
      <c r="DQ826" s="13"/>
      <c r="DR826" s="13"/>
      <c r="DS826" s="13"/>
      <c r="DT826" s="13"/>
      <c r="DU826" s="13"/>
      <c r="DV826" s="13"/>
      <c r="DW826" s="13"/>
      <c r="DX826" s="13"/>
      <c r="DY826" s="13"/>
      <c r="DZ826" s="13"/>
      <c r="EA826" s="13"/>
      <c r="EB826" s="13"/>
      <c r="EC826" s="13"/>
      <c r="ED826" s="13"/>
      <c r="EE826" s="13"/>
      <c r="EF826" s="13"/>
      <c r="EG826" s="13"/>
      <c r="EH826" s="13"/>
      <c r="EI826" s="13"/>
      <c r="EJ826" s="13"/>
      <c r="EK826" s="13"/>
      <c r="EL826" s="13"/>
      <c r="EM826" s="13"/>
      <c r="EN826" s="13"/>
      <c r="EO826" s="13"/>
      <c r="EP826" s="13"/>
      <c r="EQ826" s="13"/>
      <c r="ER826" s="13"/>
      <c r="ES826" s="13"/>
      <c r="ET826" s="13"/>
      <c r="EU826" s="13"/>
      <c r="EV826" s="13"/>
      <c r="EW826" s="13"/>
      <c r="EX826" s="13"/>
      <c r="EY826" s="13"/>
      <c r="EZ826" s="13"/>
      <c r="FA826" s="13"/>
      <c r="FB826" s="13"/>
      <c r="FC826" s="13"/>
      <c r="FD826" s="13"/>
      <c r="FE826" s="13"/>
      <c r="FF826" s="13"/>
      <c r="FG826" s="13"/>
      <c r="FH826" s="13"/>
      <c r="FI826" s="13"/>
      <c r="FJ826" s="13"/>
      <c r="FK826" s="13"/>
      <c r="FL826" s="13"/>
      <c r="FM826" s="13"/>
      <c r="FN826" s="13"/>
      <c r="FO826" s="13"/>
      <c r="FP826" s="13"/>
      <c r="FQ826" s="13"/>
      <c r="FR826" s="13"/>
      <c r="FS826" s="13"/>
      <c r="FT826" s="13"/>
      <c r="FU826" s="13"/>
      <c r="FV826" s="13"/>
      <c r="FW826" s="13"/>
      <c r="FX826" s="13"/>
      <c r="FY826" s="13"/>
      <c r="FZ826" s="13"/>
      <c r="GA826" s="13"/>
      <c r="GB826" s="13"/>
      <c r="GC826" s="13"/>
      <c r="GD826" s="13"/>
      <c r="GE826" s="13"/>
      <c r="GF826" s="13"/>
      <c r="GG826" s="13"/>
      <c r="GH826" s="13"/>
      <c r="GI826" s="13"/>
      <c r="GJ826" s="13"/>
      <c r="GK826" s="13"/>
      <c r="GL826" s="13"/>
      <c r="GM826" s="13"/>
      <c r="GN826" s="13"/>
      <c r="GO826" s="13"/>
      <c r="GP826" s="13"/>
      <c r="GQ826" s="13"/>
      <c r="GR826" s="13"/>
      <c r="GS826" s="13"/>
      <c r="GT826" s="13"/>
      <c r="GU826" s="13"/>
      <c r="GV826" s="13"/>
      <c r="GW826" s="13"/>
      <c r="GX826" s="13"/>
      <c r="GY826" s="13"/>
      <c r="GZ826" s="13"/>
      <c r="HA826" s="13"/>
      <c r="HB826" s="13"/>
      <c r="HC826" s="13"/>
      <c r="HD826" s="13"/>
      <c r="HE826" s="13"/>
      <c r="HF826" s="13"/>
      <c r="HG826" s="13"/>
      <c r="HH826" s="13"/>
      <c r="HI826" s="13"/>
      <c r="HJ826" s="13"/>
      <c r="HK826" s="13"/>
      <c r="HL826" s="13"/>
      <c r="HM826" s="13"/>
      <c r="HN826" s="13"/>
      <c r="HO826" s="13"/>
      <c r="HP826" s="13"/>
      <c r="HQ826" s="13"/>
      <c r="HR826" s="13"/>
      <c r="HS826" s="13"/>
      <c r="HT826" s="13"/>
      <c r="HU826" s="13"/>
      <c r="HV826" s="13"/>
      <c r="HW826" s="13"/>
      <c r="HX826" s="13"/>
    </row>
    <row r="827" spans="2:232" s="14" customFormat="1" ht="51" customHeight="1" x14ac:dyDescent="0.25">
      <c r="B827" s="455"/>
      <c r="C827" s="476"/>
      <c r="D827" s="428"/>
      <c r="E827" s="470"/>
      <c r="F827" s="342" t="s">
        <v>592</v>
      </c>
      <c r="G827" s="28" t="s">
        <v>106</v>
      </c>
      <c r="H827" s="28" t="s">
        <v>936</v>
      </c>
      <c r="I827" s="463"/>
      <c r="J827" s="463"/>
      <c r="K827" s="463"/>
      <c r="L827" s="463"/>
      <c r="M827" s="463"/>
      <c r="N827" s="463"/>
      <c r="O827" s="424"/>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c r="CA827" s="13"/>
      <c r="CB827" s="13"/>
      <c r="CC827" s="13"/>
      <c r="CD827" s="13"/>
      <c r="CE827" s="13"/>
      <c r="CF827" s="13"/>
      <c r="CG827" s="13"/>
      <c r="CH827" s="13"/>
      <c r="CI827" s="13"/>
      <c r="CJ827" s="13"/>
      <c r="CK827" s="13"/>
      <c r="CL827" s="13"/>
      <c r="CM827" s="13"/>
      <c r="CN827" s="13"/>
      <c r="CO827" s="13"/>
      <c r="CP827" s="13"/>
      <c r="CQ827" s="13"/>
      <c r="CR827" s="13"/>
      <c r="CS827" s="13"/>
      <c r="CT827" s="13"/>
      <c r="CU827" s="13"/>
      <c r="CV827" s="13"/>
      <c r="CW827" s="13"/>
      <c r="CX827" s="13"/>
      <c r="CY827" s="13"/>
      <c r="CZ827" s="13"/>
      <c r="DA827" s="13"/>
      <c r="DB827" s="13"/>
      <c r="DC827" s="13"/>
      <c r="DD827" s="13"/>
      <c r="DE827" s="13"/>
      <c r="DF827" s="13"/>
      <c r="DG827" s="13"/>
      <c r="DH827" s="13"/>
      <c r="DI827" s="13"/>
      <c r="DJ827" s="13"/>
      <c r="DK827" s="13"/>
      <c r="DL827" s="13"/>
      <c r="DM827" s="13"/>
      <c r="DN827" s="13"/>
      <c r="DO827" s="13"/>
      <c r="DP827" s="13"/>
      <c r="DQ827" s="13"/>
      <c r="DR827" s="13"/>
      <c r="DS827" s="13"/>
      <c r="DT827" s="13"/>
      <c r="DU827" s="13"/>
      <c r="DV827" s="13"/>
      <c r="DW827" s="13"/>
      <c r="DX827" s="13"/>
      <c r="DY827" s="13"/>
      <c r="DZ827" s="13"/>
      <c r="EA827" s="13"/>
      <c r="EB827" s="13"/>
      <c r="EC827" s="13"/>
      <c r="ED827" s="13"/>
      <c r="EE827" s="13"/>
      <c r="EF827" s="13"/>
      <c r="EG827" s="13"/>
      <c r="EH827" s="13"/>
      <c r="EI827" s="13"/>
      <c r="EJ827" s="13"/>
      <c r="EK827" s="13"/>
      <c r="EL827" s="13"/>
      <c r="EM827" s="13"/>
      <c r="EN827" s="13"/>
      <c r="EO827" s="13"/>
      <c r="EP827" s="13"/>
      <c r="EQ827" s="13"/>
      <c r="ER827" s="13"/>
      <c r="ES827" s="13"/>
      <c r="ET827" s="13"/>
      <c r="EU827" s="13"/>
      <c r="EV827" s="13"/>
      <c r="EW827" s="13"/>
      <c r="EX827" s="13"/>
      <c r="EY827" s="13"/>
      <c r="EZ827" s="13"/>
      <c r="FA827" s="13"/>
      <c r="FB827" s="13"/>
      <c r="FC827" s="13"/>
      <c r="FD827" s="13"/>
      <c r="FE827" s="13"/>
      <c r="FF827" s="13"/>
      <c r="FG827" s="13"/>
      <c r="FH827" s="13"/>
      <c r="FI827" s="13"/>
      <c r="FJ827" s="13"/>
      <c r="FK827" s="13"/>
      <c r="FL827" s="13"/>
      <c r="FM827" s="13"/>
      <c r="FN827" s="13"/>
      <c r="FO827" s="13"/>
      <c r="FP827" s="13"/>
      <c r="FQ827" s="13"/>
      <c r="FR827" s="13"/>
      <c r="FS827" s="13"/>
      <c r="FT827" s="13"/>
      <c r="FU827" s="13"/>
      <c r="FV827" s="13"/>
      <c r="FW827" s="13"/>
      <c r="FX827" s="13"/>
      <c r="FY827" s="13"/>
      <c r="FZ827" s="13"/>
      <c r="GA827" s="13"/>
      <c r="GB827" s="13"/>
      <c r="GC827" s="13"/>
      <c r="GD827" s="13"/>
      <c r="GE827" s="13"/>
      <c r="GF827" s="13"/>
      <c r="GG827" s="13"/>
      <c r="GH827" s="13"/>
      <c r="GI827" s="13"/>
      <c r="GJ827" s="13"/>
      <c r="GK827" s="13"/>
      <c r="GL827" s="13"/>
      <c r="GM827" s="13"/>
      <c r="GN827" s="13"/>
      <c r="GO827" s="13"/>
      <c r="GP827" s="13"/>
      <c r="GQ827" s="13"/>
      <c r="GR827" s="13"/>
      <c r="GS827" s="13"/>
      <c r="GT827" s="13"/>
      <c r="GU827" s="13"/>
      <c r="GV827" s="13"/>
      <c r="GW827" s="13"/>
      <c r="GX827" s="13"/>
      <c r="GY827" s="13"/>
      <c r="GZ827" s="13"/>
      <c r="HA827" s="13"/>
      <c r="HB827" s="13"/>
      <c r="HC827" s="13"/>
      <c r="HD827" s="13"/>
      <c r="HE827" s="13"/>
      <c r="HF827" s="13"/>
      <c r="HG827" s="13"/>
      <c r="HH827" s="13"/>
      <c r="HI827" s="13"/>
      <c r="HJ827" s="13"/>
      <c r="HK827" s="13"/>
      <c r="HL827" s="13"/>
      <c r="HM827" s="13"/>
      <c r="HN827" s="13"/>
      <c r="HO827" s="13"/>
      <c r="HP827" s="13"/>
      <c r="HQ827" s="13"/>
      <c r="HR827" s="13"/>
      <c r="HS827" s="13"/>
      <c r="HT827" s="13"/>
      <c r="HU827" s="13"/>
      <c r="HV827" s="13"/>
      <c r="HW827" s="13"/>
      <c r="HX827" s="13"/>
    </row>
    <row r="828" spans="2:232" s="14" customFormat="1" ht="51" customHeight="1" x14ac:dyDescent="0.25">
      <c r="B828" s="455"/>
      <c r="C828" s="476"/>
      <c r="D828" s="428"/>
      <c r="E828" s="470"/>
      <c r="F828" s="368" t="s">
        <v>1763</v>
      </c>
      <c r="G828" s="28" t="s">
        <v>106</v>
      </c>
      <c r="H828" s="28" t="s">
        <v>1355</v>
      </c>
      <c r="I828" s="463"/>
      <c r="J828" s="463"/>
      <c r="K828" s="463"/>
      <c r="L828" s="463"/>
      <c r="M828" s="463"/>
      <c r="N828" s="463"/>
      <c r="O828" s="424"/>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c r="DJ828" s="13"/>
      <c r="DK828" s="13"/>
      <c r="DL828" s="13"/>
      <c r="DM828" s="13"/>
      <c r="DN828" s="13"/>
      <c r="DO828" s="13"/>
      <c r="DP828" s="13"/>
      <c r="DQ828" s="13"/>
      <c r="DR828" s="13"/>
      <c r="DS828" s="13"/>
      <c r="DT828" s="13"/>
      <c r="DU828" s="13"/>
      <c r="DV828" s="13"/>
      <c r="DW828" s="13"/>
      <c r="DX828" s="13"/>
      <c r="DY828" s="13"/>
      <c r="DZ828" s="13"/>
      <c r="EA828" s="13"/>
      <c r="EB828" s="13"/>
      <c r="EC828" s="13"/>
      <c r="ED828" s="13"/>
      <c r="EE828" s="13"/>
      <c r="EF828" s="13"/>
      <c r="EG828" s="13"/>
      <c r="EH828" s="13"/>
      <c r="EI828" s="13"/>
      <c r="EJ828" s="13"/>
      <c r="EK828" s="13"/>
      <c r="EL828" s="13"/>
      <c r="EM828" s="13"/>
      <c r="EN828" s="13"/>
      <c r="EO828" s="13"/>
      <c r="EP828" s="13"/>
      <c r="EQ828" s="13"/>
      <c r="ER828" s="13"/>
      <c r="ES828" s="13"/>
      <c r="ET828" s="13"/>
      <c r="EU828" s="13"/>
      <c r="EV828" s="13"/>
      <c r="EW828" s="13"/>
      <c r="EX828" s="13"/>
      <c r="EY828" s="13"/>
      <c r="EZ828" s="13"/>
      <c r="FA828" s="13"/>
      <c r="FB828" s="13"/>
      <c r="FC828" s="13"/>
      <c r="FD828" s="13"/>
      <c r="FE828" s="13"/>
      <c r="FF828" s="13"/>
      <c r="FG828" s="13"/>
      <c r="FH828" s="13"/>
      <c r="FI828" s="13"/>
      <c r="FJ828" s="13"/>
      <c r="FK828" s="13"/>
      <c r="FL828" s="13"/>
      <c r="FM828" s="13"/>
      <c r="FN828" s="13"/>
      <c r="FO828" s="13"/>
      <c r="FP828" s="13"/>
      <c r="FQ828" s="13"/>
      <c r="FR828" s="13"/>
      <c r="FS828" s="13"/>
      <c r="FT828" s="13"/>
      <c r="FU828" s="13"/>
      <c r="FV828" s="13"/>
      <c r="FW828" s="13"/>
      <c r="FX828" s="13"/>
      <c r="FY828" s="13"/>
      <c r="FZ828" s="13"/>
      <c r="GA828" s="13"/>
      <c r="GB828" s="13"/>
      <c r="GC828" s="13"/>
      <c r="GD828" s="13"/>
      <c r="GE828" s="13"/>
      <c r="GF828" s="13"/>
      <c r="GG828" s="13"/>
      <c r="GH828" s="13"/>
      <c r="GI828" s="13"/>
      <c r="GJ828" s="13"/>
      <c r="GK828" s="13"/>
      <c r="GL828" s="13"/>
      <c r="GM828" s="13"/>
      <c r="GN828" s="13"/>
      <c r="GO828" s="13"/>
      <c r="GP828" s="13"/>
      <c r="GQ828" s="13"/>
      <c r="GR828" s="13"/>
      <c r="GS828" s="13"/>
      <c r="GT828" s="13"/>
      <c r="GU828" s="13"/>
      <c r="GV828" s="13"/>
      <c r="GW828" s="13"/>
      <c r="GX828" s="13"/>
      <c r="GY828" s="13"/>
      <c r="GZ828" s="13"/>
      <c r="HA828" s="13"/>
      <c r="HB828" s="13"/>
      <c r="HC828" s="13"/>
      <c r="HD828" s="13"/>
      <c r="HE828" s="13"/>
      <c r="HF828" s="13"/>
      <c r="HG828" s="13"/>
      <c r="HH828" s="13"/>
      <c r="HI828" s="13"/>
      <c r="HJ828" s="13"/>
      <c r="HK828" s="13"/>
      <c r="HL828" s="13"/>
      <c r="HM828" s="13"/>
      <c r="HN828" s="13"/>
      <c r="HO828" s="13"/>
      <c r="HP828" s="13"/>
      <c r="HQ828" s="13"/>
      <c r="HR828" s="13"/>
      <c r="HS828" s="13"/>
      <c r="HT828" s="13"/>
      <c r="HU828" s="13"/>
      <c r="HV828" s="13"/>
      <c r="HW828" s="13"/>
      <c r="HX828" s="13"/>
    </row>
    <row r="829" spans="2:232" s="14" customFormat="1" ht="60.75" customHeight="1" x14ac:dyDescent="0.25">
      <c r="B829" s="455"/>
      <c r="C829" s="476"/>
      <c r="D829" s="428"/>
      <c r="E829" s="470"/>
      <c r="F829" s="342" t="s">
        <v>931</v>
      </c>
      <c r="G829" s="28" t="s">
        <v>106</v>
      </c>
      <c r="H829" s="28" t="s">
        <v>932</v>
      </c>
      <c r="I829" s="463"/>
      <c r="J829" s="463"/>
      <c r="K829" s="463"/>
      <c r="L829" s="463"/>
      <c r="M829" s="463"/>
      <c r="N829" s="463"/>
      <c r="O829" s="424"/>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c r="CP829" s="13"/>
      <c r="CQ829" s="13"/>
      <c r="CR829" s="13"/>
      <c r="CS829" s="13"/>
      <c r="CT829" s="13"/>
      <c r="CU829" s="13"/>
      <c r="CV829" s="13"/>
      <c r="CW829" s="13"/>
      <c r="CX829" s="13"/>
      <c r="CY829" s="13"/>
      <c r="CZ829" s="13"/>
      <c r="DA829" s="13"/>
      <c r="DB829" s="13"/>
      <c r="DC829" s="13"/>
      <c r="DD829" s="13"/>
      <c r="DE829" s="13"/>
      <c r="DF829" s="13"/>
      <c r="DG829" s="13"/>
      <c r="DH829" s="13"/>
      <c r="DI829" s="13"/>
      <c r="DJ829" s="13"/>
      <c r="DK829" s="13"/>
      <c r="DL829" s="13"/>
      <c r="DM829" s="13"/>
      <c r="DN829" s="13"/>
      <c r="DO829" s="13"/>
      <c r="DP829" s="13"/>
      <c r="DQ829" s="13"/>
      <c r="DR829" s="13"/>
      <c r="DS829" s="13"/>
      <c r="DT829" s="13"/>
      <c r="DU829" s="13"/>
      <c r="DV829" s="13"/>
      <c r="DW829" s="13"/>
      <c r="DX829" s="13"/>
      <c r="DY829" s="13"/>
      <c r="DZ829" s="13"/>
      <c r="EA829" s="13"/>
      <c r="EB829" s="13"/>
      <c r="EC829" s="13"/>
      <c r="ED829" s="13"/>
      <c r="EE829" s="13"/>
      <c r="EF829" s="13"/>
      <c r="EG829" s="13"/>
      <c r="EH829" s="13"/>
      <c r="EI829" s="13"/>
      <c r="EJ829" s="13"/>
      <c r="EK829" s="13"/>
      <c r="EL829" s="13"/>
      <c r="EM829" s="13"/>
      <c r="EN829" s="13"/>
      <c r="EO829" s="13"/>
      <c r="EP829" s="13"/>
      <c r="EQ829" s="13"/>
      <c r="ER829" s="13"/>
      <c r="ES829" s="13"/>
      <c r="ET829" s="13"/>
      <c r="EU829" s="13"/>
      <c r="EV829" s="13"/>
      <c r="EW829" s="13"/>
      <c r="EX829" s="13"/>
      <c r="EY829" s="13"/>
      <c r="EZ829" s="13"/>
      <c r="FA829" s="13"/>
      <c r="FB829" s="13"/>
      <c r="FC829" s="13"/>
      <c r="FD829" s="13"/>
      <c r="FE829" s="13"/>
      <c r="FF829" s="13"/>
      <c r="FG829" s="13"/>
      <c r="FH829" s="13"/>
      <c r="FI829" s="13"/>
      <c r="FJ829" s="13"/>
      <c r="FK829" s="13"/>
      <c r="FL829" s="13"/>
      <c r="FM829" s="13"/>
      <c r="FN829" s="13"/>
      <c r="FO829" s="13"/>
      <c r="FP829" s="13"/>
      <c r="FQ829" s="13"/>
      <c r="FR829" s="13"/>
      <c r="FS829" s="13"/>
      <c r="FT829" s="13"/>
      <c r="FU829" s="13"/>
      <c r="FV829" s="13"/>
      <c r="FW829" s="13"/>
      <c r="FX829" s="13"/>
      <c r="FY829" s="13"/>
      <c r="FZ829" s="13"/>
      <c r="GA829" s="13"/>
      <c r="GB829" s="13"/>
      <c r="GC829" s="13"/>
      <c r="GD829" s="13"/>
      <c r="GE829" s="13"/>
      <c r="GF829" s="13"/>
      <c r="GG829" s="13"/>
      <c r="GH829" s="13"/>
      <c r="GI829" s="13"/>
      <c r="GJ829" s="13"/>
      <c r="GK829" s="13"/>
      <c r="GL829" s="13"/>
      <c r="GM829" s="13"/>
      <c r="GN829" s="13"/>
      <c r="GO829" s="13"/>
      <c r="GP829" s="13"/>
      <c r="GQ829" s="13"/>
      <c r="GR829" s="13"/>
      <c r="GS829" s="13"/>
      <c r="GT829" s="13"/>
      <c r="GU829" s="13"/>
      <c r="GV829" s="13"/>
      <c r="GW829" s="13"/>
      <c r="GX829" s="13"/>
      <c r="GY829" s="13"/>
      <c r="GZ829" s="13"/>
      <c r="HA829" s="13"/>
      <c r="HB829" s="13"/>
      <c r="HC829" s="13"/>
      <c r="HD829" s="13"/>
      <c r="HE829" s="13"/>
      <c r="HF829" s="13"/>
      <c r="HG829" s="13"/>
      <c r="HH829" s="13"/>
      <c r="HI829" s="13"/>
      <c r="HJ829" s="13"/>
      <c r="HK829" s="13"/>
      <c r="HL829" s="13"/>
      <c r="HM829" s="13"/>
      <c r="HN829" s="13"/>
      <c r="HO829" s="13"/>
      <c r="HP829" s="13"/>
      <c r="HQ829" s="13"/>
      <c r="HR829" s="13"/>
      <c r="HS829" s="13"/>
      <c r="HT829" s="13"/>
      <c r="HU829" s="13"/>
      <c r="HV829" s="13"/>
      <c r="HW829" s="13"/>
      <c r="HX829" s="13"/>
    </row>
    <row r="830" spans="2:232" s="14" customFormat="1" ht="51" customHeight="1" x14ac:dyDescent="0.25">
      <c r="B830" s="455"/>
      <c r="C830" s="476"/>
      <c r="D830" s="428"/>
      <c r="E830" s="470"/>
      <c r="F830" s="342" t="s">
        <v>938</v>
      </c>
      <c r="G830" s="28" t="s">
        <v>106</v>
      </c>
      <c r="H830" s="28" t="s">
        <v>935</v>
      </c>
      <c r="I830" s="463"/>
      <c r="J830" s="463"/>
      <c r="K830" s="463"/>
      <c r="L830" s="463"/>
      <c r="M830" s="463"/>
      <c r="N830" s="463"/>
      <c r="O830" s="424"/>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c r="EB830" s="13"/>
      <c r="EC830" s="13"/>
      <c r="ED830" s="13"/>
      <c r="EE830" s="13"/>
      <c r="EF830" s="13"/>
      <c r="EG830" s="13"/>
      <c r="EH830" s="13"/>
      <c r="EI830" s="13"/>
      <c r="EJ830" s="13"/>
      <c r="EK830" s="13"/>
      <c r="EL830" s="13"/>
      <c r="EM830" s="13"/>
      <c r="EN830" s="13"/>
      <c r="EO830" s="13"/>
      <c r="EP830" s="13"/>
      <c r="EQ830" s="13"/>
      <c r="ER830" s="13"/>
      <c r="ES830" s="13"/>
      <c r="ET830" s="13"/>
      <c r="EU830" s="13"/>
      <c r="EV830" s="13"/>
      <c r="EW830" s="13"/>
      <c r="EX830" s="13"/>
      <c r="EY830" s="13"/>
      <c r="EZ830" s="13"/>
      <c r="FA830" s="13"/>
      <c r="FB830" s="13"/>
      <c r="FC830" s="13"/>
      <c r="FD830" s="13"/>
      <c r="FE830" s="13"/>
      <c r="FF830" s="13"/>
      <c r="FG830" s="13"/>
      <c r="FH830" s="13"/>
      <c r="FI830" s="13"/>
      <c r="FJ830" s="13"/>
      <c r="FK830" s="13"/>
      <c r="FL830" s="13"/>
      <c r="FM830" s="13"/>
      <c r="FN830" s="13"/>
      <c r="FO830" s="13"/>
      <c r="FP830" s="13"/>
      <c r="FQ830" s="13"/>
      <c r="FR830" s="13"/>
      <c r="FS830" s="13"/>
      <c r="FT830" s="13"/>
      <c r="FU830" s="13"/>
      <c r="FV830" s="13"/>
      <c r="FW830" s="13"/>
      <c r="FX830" s="13"/>
      <c r="FY830" s="13"/>
      <c r="FZ830" s="13"/>
      <c r="GA830" s="13"/>
      <c r="GB830" s="13"/>
      <c r="GC830" s="13"/>
      <c r="GD830" s="13"/>
      <c r="GE830" s="13"/>
      <c r="GF830" s="13"/>
      <c r="GG830" s="13"/>
      <c r="GH830" s="13"/>
      <c r="GI830" s="13"/>
      <c r="GJ830" s="13"/>
      <c r="GK830" s="13"/>
      <c r="GL830" s="13"/>
      <c r="GM830" s="13"/>
      <c r="GN830" s="13"/>
      <c r="GO830" s="13"/>
      <c r="GP830" s="13"/>
      <c r="GQ830" s="13"/>
      <c r="GR830" s="13"/>
      <c r="GS830" s="13"/>
      <c r="GT830" s="13"/>
      <c r="GU830" s="13"/>
      <c r="GV830" s="13"/>
      <c r="GW830" s="13"/>
      <c r="GX830" s="13"/>
      <c r="GY830" s="13"/>
      <c r="GZ830" s="13"/>
      <c r="HA830" s="13"/>
      <c r="HB830" s="13"/>
      <c r="HC830" s="13"/>
      <c r="HD830" s="13"/>
      <c r="HE830" s="13"/>
      <c r="HF830" s="13"/>
      <c r="HG830" s="13"/>
      <c r="HH830" s="13"/>
      <c r="HI830" s="13"/>
      <c r="HJ830" s="13"/>
      <c r="HK830" s="13"/>
      <c r="HL830" s="13"/>
      <c r="HM830" s="13"/>
      <c r="HN830" s="13"/>
      <c r="HO830" s="13"/>
      <c r="HP830" s="13"/>
      <c r="HQ830" s="13"/>
      <c r="HR830" s="13"/>
      <c r="HS830" s="13"/>
      <c r="HT830" s="13"/>
      <c r="HU830" s="13"/>
      <c r="HV830" s="13"/>
      <c r="HW830" s="13"/>
      <c r="HX830" s="13"/>
    </row>
    <row r="831" spans="2:232" s="14" customFormat="1" ht="51" customHeight="1" x14ac:dyDescent="0.25">
      <c r="B831" s="455"/>
      <c r="C831" s="476"/>
      <c r="D831" s="428"/>
      <c r="E831" s="470"/>
      <c r="F831" s="342" t="s">
        <v>593</v>
      </c>
      <c r="G831" s="28" t="s">
        <v>106</v>
      </c>
      <c r="H831" s="28" t="s">
        <v>1334</v>
      </c>
      <c r="I831" s="463"/>
      <c r="J831" s="463"/>
      <c r="K831" s="463"/>
      <c r="L831" s="463"/>
      <c r="M831" s="463"/>
      <c r="N831" s="463"/>
      <c r="O831" s="424"/>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c r="EB831" s="13"/>
      <c r="EC831" s="13"/>
      <c r="ED831" s="13"/>
      <c r="EE831" s="13"/>
      <c r="EF831" s="13"/>
      <c r="EG831" s="13"/>
      <c r="EH831" s="13"/>
      <c r="EI831" s="13"/>
      <c r="EJ831" s="13"/>
      <c r="EK831" s="13"/>
      <c r="EL831" s="13"/>
      <c r="EM831" s="13"/>
      <c r="EN831" s="13"/>
      <c r="EO831" s="13"/>
      <c r="EP831" s="13"/>
      <c r="EQ831" s="13"/>
      <c r="ER831" s="13"/>
      <c r="ES831" s="13"/>
      <c r="ET831" s="13"/>
      <c r="EU831" s="13"/>
      <c r="EV831" s="13"/>
      <c r="EW831" s="13"/>
      <c r="EX831" s="13"/>
      <c r="EY831" s="13"/>
      <c r="EZ831" s="13"/>
      <c r="FA831" s="13"/>
      <c r="FB831" s="13"/>
      <c r="FC831" s="13"/>
      <c r="FD831" s="13"/>
      <c r="FE831" s="13"/>
      <c r="FF831" s="13"/>
      <c r="FG831" s="13"/>
      <c r="FH831" s="13"/>
      <c r="FI831" s="13"/>
      <c r="FJ831" s="13"/>
      <c r="FK831" s="13"/>
      <c r="FL831" s="13"/>
      <c r="FM831" s="13"/>
      <c r="FN831" s="13"/>
      <c r="FO831" s="13"/>
      <c r="FP831" s="13"/>
      <c r="FQ831" s="13"/>
      <c r="FR831" s="13"/>
      <c r="FS831" s="13"/>
      <c r="FT831" s="13"/>
      <c r="FU831" s="13"/>
      <c r="FV831" s="13"/>
      <c r="FW831" s="13"/>
      <c r="FX831" s="13"/>
      <c r="FY831" s="13"/>
      <c r="FZ831" s="13"/>
      <c r="GA831" s="13"/>
      <c r="GB831" s="13"/>
      <c r="GC831" s="13"/>
      <c r="GD831" s="13"/>
      <c r="GE831" s="13"/>
      <c r="GF831" s="13"/>
      <c r="GG831" s="13"/>
      <c r="GH831" s="13"/>
      <c r="GI831" s="13"/>
      <c r="GJ831" s="13"/>
      <c r="GK831" s="13"/>
      <c r="GL831" s="13"/>
      <c r="GM831" s="13"/>
      <c r="GN831" s="13"/>
      <c r="GO831" s="13"/>
      <c r="GP831" s="13"/>
      <c r="GQ831" s="13"/>
      <c r="GR831" s="13"/>
      <c r="GS831" s="13"/>
      <c r="GT831" s="13"/>
      <c r="GU831" s="13"/>
      <c r="GV831" s="13"/>
      <c r="GW831" s="13"/>
      <c r="GX831" s="13"/>
      <c r="GY831" s="13"/>
      <c r="GZ831" s="13"/>
      <c r="HA831" s="13"/>
      <c r="HB831" s="13"/>
      <c r="HC831" s="13"/>
      <c r="HD831" s="13"/>
      <c r="HE831" s="13"/>
      <c r="HF831" s="13"/>
      <c r="HG831" s="13"/>
      <c r="HH831" s="13"/>
      <c r="HI831" s="13"/>
      <c r="HJ831" s="13"/>
      <c r="HK831" s="13"/>
      <c r="HL831" s="13"/>
      <c r="HM831" s="13"/>
      <c r="HN831" s="13"/>
      <c r="HO831" s="13"/>
      <c r="HP831" s="13"/>
      <c r="HQ831" s="13"/>
      <c r="HR831" s="13"/>
      <c r="HS831" s="13"/>
      <c r="HT831" s="13"/>
      <c r="HU831" s="13"/>
      <c r="HV831" s="13"/>
      <c r="HW831" s="13"/>
      <c r="HX831" s="13"/>
    </row>
    <row r="832" spans="2:232" s="14" customFormat="1" ht="51" customHeight="1" x14ac:dyDescent="0.25">
      <c r="B832" s="455"/>
      <c r="C832" s="476"/>
      <c r="D832" s="428"/>
      <c r="E832" s="470"/>
      <c r="F832" s="342" t="s">
        <v>1341</v>
      </c>
      <c r="G832" s="28" t="s">
        <v>106</v>
      </c>
      <c r="H832" s="28" t="s">
        <v>934</v>
      </c>
      <c r="I832" s="463"/>
      <c r="J832" s="463"/>
      <c r="K832" s="463"/>
      <c r="L832" s="463"/>
      <c r="M832" s="463"/>
      <c r="N832" s="463"/>
      <c r="O832" s="424"/>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c r="EB832" s="13"/>
      <c r="EC832" s="13"/>
      <c r="ED832" s="13"/>
      <c r="EE832" s="13"/>
      <c r="EF832" s="13"/>
      <c r="EG832" s="13"/>
      <c r="EH832" s="13"/>
      <c r="EI832" s="13"/>
      <c r="EJ832" s="13"/>
      <c r="EK832" s="13"/>
      <c r="EL832" s="13"/>
      <c r="EM832" s="13"/>
      <c r="EN832" s="13"/>
      <c r="EO832" s="13"/>
      <c r="EP832" s="13"/>
      <c r="EQ832" s="13"/>
      <c r="ER832" s="13"/>
      <c r="ES832" s="13"/>
      <c r="ET832" s="13"/>
      <c r="EU832" s="13"/>
      <c r="EV832" s="13"/>
      <c r="EW832" s="13"/>
      <c r="EX832" s="13"/>
      <c r="EY832" s="13"/>
      <c r="EZ832" s="13"/>
      <c r="FA832" s="13"/>
      <c r="FB832" s="13"/>
      <c r="FC832" s="13"/>
      <c r="FD832" s="13"/>
      <c r="FE832" s="13"/>
      <c r="FF832" s="13"/>
      <c r="FG832" s="13"/>
      <c r="FH832" s="13"/>
      <c r="FI832" s="13"/>
      <c r="FJ832" s="13"/>
      <c r="FK832" s="13"/>
      <c r="FL832" s="13"/>
      <c r="FM832" s="13"/>
      <c r="FN832" s="13"/>
      <c r="FO832" s="13"/>
      <c r="FP832" s="13"/>
      <c r="FQ832" s="13"/>
      <c r="FR832" s="13"/>
      <c r="FS832" s="13"/>
      <c r="FT832" s="13"/>
      <c r="FU832" s="13"/>
      <c r="FV832" s="13"/>
      <c r="FW832" s="13"/>
      <c r="FX832" s="13"/>
      <c r="FY832" s="13"/>
      <c r="FZ832" s="13"/>
      <c r="GA832" s="13"/>
      <c r="GB832" s="13"/>
      <c r="GC832" s="13"/>
      <c r="GD832" s="13"/>
      <c r="GE832" s="13"/>
      <c r="GF832" s="13"/>
      <c r="GG832" s="13"/>
      <c r="GH832" s="13"/>
      <c r="GI832" s="13"/>
      <c r="GJ832" s="13"/>
      <c r="GK832" s="13"/>
      <c r="GL832" s="13"/>
      <c r="GM832" s="13"/>
      <c r="GN832" s="13"/>
      <c r="GO832" s="13"/>
      <c r="GP832" s="13"/>
      <c r="GQ832" s="13"/>
      <c r="GR832" s="13"/>
      <c r="GS832" s="13"/>
      <c r="GT832" s="13"/>
      <c r="GU832" s="13"/>
      <c r="GV832" s="13"/>
      <c r="GW832" s="13"/>
      <c r="GX832" s="13"/>
      <c r="GY832" s="13"/>
      <c r="GZ832" s="13"/>
      <c r="HA832" s="13"/>
      <c r="HB832" s="13"/>
      <c r="HC832" s="13"/>
      <c r="HD832" s="13"/>
      <c r="HE832" s="13"/>
      <c r="HF832" s="13"/>
      <c r="HG832" s="13"/>
      <c r="HH832" s="13"/>
      <c r="HI832" s="13"/>
      <c r="HJ832" s="13"/>
      <c r="HK832" s="13"/>
      <c r="HL832" s="13"/>
      <c r="HM832" s="13"/>
      <c r="HN832" s="13"/>
      <c r="HO832" s="13"/>
      <c r="HP832" s="13"/>
      <c r="HQ832" s="13"/>
      <c r="HR832" s="13"/>
      <c r="HS832" s="13"/>
      <c r="HT832" s="13"/>
      <c r="HU832" s="13"/>
      <c r="HV832" s="13"/>
      <c r="HW832" s="13"/>
      <c r="HX832" s="13"/>
    </row>
    <row r="833" spans="2:232" s="14" customFormat="1" ht="67.150000000000006" customHeight="1" x14ac:dyDescent="0.25">
      <c r="B833" s="455"/>
      <c r="C833" s="476"/>
      <c r="D833" s="428"/>
      <c r="E833" s="470"/>
      <c r="F833" s="87" t="s">
        <v>720</v>
      </c>
      <c r="G833" s="332" t="s">
        <v>106</v>
      </c>
      <c r="H833" s="77" t="s">
        <v>935</v>
      </c>
      <c r="I833" s="463"/>
      <c r="J833" s="463"/>
      <c r="K833" s="463"/>
      <c r="L833" s="463"/>
      <c r="M833" s="463"/>
      <c r="N833" s="463"/>
      <c r="O833" s="424"/>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c r="EB833" s="13"/>
      <c r="EC833" s="13"/>
      <c r="ED833" s="13"/>
      <c r="EE833" s="13"/>
      <c r="EF833" s="13"/>
      <c r="EG833" s="13"/>
      <c r="EH833" s="13"/>
      <c r="EI833" s="13"/>
      <c r="EJ833" s="13"/>
      <c r="EK833" s="13"/>
      <c r="EL833" s="13"/>
      <c r="EM833" s="13"/>
      <c r="EN833" s="13"/>
      <c r="EO833" s="13"/>
      <c r="EP833" s="13"/>
      <c r="EQ833" s="13"/>
      <c r="ER833" s="13"/>
      <c r="ES833" s="13"/>
      <c r="ET833" s="13"/>
      <c r="EU833" s="13"/>
      <c r="EV833" s="13"/>
      <c r="EW833" s="13"/>
      <c r="EX833" s="13"/>
      <c r="EY833" s="13"/>
      <c r="EZ833" s="13"/>
      <c r="FA833" s="13"/>
      <c r="FB833" s="13"/>
      <c r="FC833" s="13"/>
      <c r="FD833" s="13"/>
      <c r="FE833" s="13"/>
      <c r="FF833" s="13"/>
      <c r="FG833" s="13"/>
      <c r="FH833" s="13"/>
      <c r="FI833" s="13"/>
      <c r="FJ833" s="13"/>
      <c r="FK833" s="13"/>
      <c r="FL833" s="13"/>
      <c r="FM833" s="13"/>
      <c r="FN833" s="13"/>
      <c r="FO833" s="13"/>
      <c r="FP833" s="13"/>
      <c r="FQ833" s="13"/>
      <c r="FR833" s="13"/>
      <c r="FS833" s="13"/>
      <c r="FT833" s="13"/>
      <c r="FU833" s="13"/>
      <c r="FV833" s="13"/>
      <c r="FW833" s="13"/>
      <c r="FX833" s="13"/>
      <c r="FY833" s="13"/>
      <c r="FZ833" s="13"/>
      <c r="GA833" s="13"/>
      <c r="GB833" s="13"/>
      <c r="GC833" s="13"/>
      <c r="GD833" s="13"/>
      <c r="GE833" s="13"/>
      <c r="GF833" s="13"/>
      <c r="GG833" s="13"/>
      <c r="GH833" s="13"/>
      <c r="GI833" s="13"/>
      <c r="GJ833" s="13"/>
      <c r="GK833" s="13"/>
      <c r="GL833" s="13"/>
      <c r="GM833" s="13"/>
      <c r="GN833" s="13"/>
      <c r="GO833" s="13"/>
      <c r="GP833" s="13"/>
      <c r="GQ833" s="13"/>
      <c r="GR833" s="13"/>
      <c r="GS833" s="13"/>
      <c r="GT833" s="13"/>
      <c r="GU833" s="13"/>
      <c r="GV833" s="13"/>
      <c r="GW833" s="13"/>
      <c r="GX833" s="13"/>
      <c r="GY833" s="13"/>
      <c r="GZ833" s="13"/>
      <c r="HA833" s="13"/>
      <c r="HB833" s="13"/>
      <c r="HC833" s="13"/>
      <c r="HD833" s="13"/>
      <c r="HE833" s="13"/>
      <c r="HF833" s="13"/>
      <c r="HG833" s="13"/>
      <c r="HH833" s="13"/>
      <c r="HI833" s="13"/>
      <c r="HJ833" s="13"/>
      <c r="HK833" s="13"/>
      <c r="HL833" s="13"/>
      <c r="HM833" s="13"/>
      <c r="HN833" s="13"/>
      <c r="HO833" s="13"/>
      <c r="HP833" s="13"/>
      <c r="HQ833" s="13"/>
      <c r="HR833" s="13"/>
      <c r="HS833" s="13"/>
      <c r="HT833" s="13"/>
      <c r="HU833" s="13"/>
      <c r="HV833" s="13"/>
      <c r="HW833" s="13"/>
      <c r="HX833" s="13"/>
    </row>
    <row r="834" spans="2:232" s="14" customFormat="1" ht="69.75" customHeight="1" x14ac:dyDescent="0.25">
      <c r="B834" s="455"/>
      <c r="C834" s="476"/>
      <c r="D834" s="428" t="s">
        <v>468</v>
      </c>
      <c r="E834" s="439" t="s">
        <v>41</v>
      </c>
      <c r="F834" s="87" t="s">
        <v>175</v>
      </c>
      <c r="G834" s="28" t="s">
        <v>106</v>
      </c>
      <c r="H834" s="77" t="s">
        <v>1218</v>
      </c>
      <c r="I834" s="434">
        <v>6460300</v>
      </c>
      <c r="J834" s="434">
        <v>6367500</v>
      </c>
      <c r="K834" s="434">
        <v>2547000</v>
      </c>
      <c r="L834" s="434">
        <v>0</v>
      </c>
      <c r="M834" s="434">
        <v>0</v>
      </c>
      <c r="N834" s="434">
        <v>0</v>
      </c>
      <c r="O834" s="423" t="s">
        <v>664</v>
      </c>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c r="EB834" s="13"/>
      <c r="EC834" s="13"/>
      <c r="ED834" s="13"/>
      <c r="EE834" s="13"/>
      <c r="EF834" s="13"/>
      <c r="EG834" s="13"/>
      <c r="EH834" s="13"/>
      <c r="EI834" s="13"/>
      <c r="EJ834" s="13"/>
      <c r="EK834" s="13"/>
      <c r="EL834" s="13"/>
      <c r="EM834" s="13"/>
      <c r="EN834" s="13"/>
      <c r="EO834" s="13"/>
      <c r="EP834" s="13"/>
      <c r="EQ834" s="13"/>
      <c r="ER834" s="13"/>
      <c r="ES834" s="13"/>
      <c r="ET834" s="13"/>
      <c r="EU834" s="13"/>
      <c r="EV834" s="13"/>
      <c r="EW834" s="13"/>
      <c r="EX834" s="13"/>
      <c r="EY834" s="13"/>
      <c r="EZ834" s="13"/>
      <c r="FA834" s="13"/>
      <c r="FB834" s="13"/>
      <c r="FC834" s="13"/>
      <c r="FD834" s="13"/>
      <c r="FE834" s="13"/>
      <c r="FF834" s="13"/>
      <c r="FG834" s="13"/>
      <c r="FH834" s="13"/>
      <c r="FI834" s="13"/>
      <c r="FJ834" s="13"/>
      <c r="FK834" s="13"/>
      <c r="FL834" s="13"/>
      <c r="FM834" s="13"/>
      <c r="FN834" s="13"/>
      <c r="FO834" s="13"/>
      <c r="FP834" s="13"/>
      <c r="FQ834" s="13"/>
      <c r="FR834" s="13"/>
      <c r="FS834" s="13"/>
      <c r="FT834" s="13"/>
      <c r="FU834" s="13"/>
      <c r="FV834" s="13"/>
      <c r="FW834" s="13"/>
      <c r="FX834" s="13"/>
      <c r="FY834" s="13"/>
      <c r="FZ834" s="13"/>
      <c r="GA834" s="13"/>
      <c r="GB834" s="13"/>
      <c r="GC834" s="13"/>
      <c r="GD834" s="13"/>
      <c r="GE834" s="13"/>
      <c r="GF834" s="13"/>
      <c r="GG834" s="13"/>
      <c r="GH834" s="13"/>
      <c r="GI834" s="13"/>
      <c r="GJ834" s="13"/>
      <c r="GK834" s="13"/>
      <c r="GL834" s="13"/>
      <c r="GM834" s="13"/>
      <c r="GN834" s="13"/>
      <c r="GO834" s="13"/>
      <c r="GP834" s="13"/>
      <c r="GQ834" s="13"/>
      <c r="GR834" s="13"/>
      <c r="GS834" s="13"/>
      <c r="GT834" s="13"/>
      <c r="GU834" s="13"/>
      <c r="GV834" s="13"/>
      <c r="GW834" s="13"/>
      <c r="GX834" s="13"/>
      <c r="GY834" s="13"/>
      <c r="GZ834" s="13"/>
      <c r="HA834" s="13"/>
      <c r="HB834" s="13"/>
      <c r="HC834" s="13"/>
      <c r="HD834" s="13"/>
      <c r="HE834" s="13"/>
      <c r="HF834" s="13"/>
      <c r="HG834" s="13"/>
      <c r="HH834" s="13"/>
      <c r="HI834" s="13"/>
      <c r="HJ834" s="13"/>
      <c r="HK834" s="13"/>
      <c r="HL834" s="13"/>
      <c r="HM834" s="13"/>
      <c r="HN834" s="13"/>
      <c r="HO834" s="13"/>
      <c r="HP834" s="13"/>
      <c r="HQ834" s="13"/>
      <c r="HR834" s="13"/>
      <c r="HS834" s="13"/>
      <c r="HT834" s="13"/>
      <c r="HU834" s="13"/>
      <c r="HV834" s="13"/>
      <c r="HW834" s="13"/>
      <c r="HX834" s="13"/>
    </row>
    <row r="835" spans="2:232" s="14" customFormat="1" ht="127.5" customHeight="1" x14ac:dyDescent="0.25">
      <c r="B835" s="455"/>
      <c r="C835" s="476"/>
      <c r="D835" s="428"/>
      <c r="E835" s="440"/>
      <c r="F835" s="87" t="s">
        <v>1219</v>
      </c>
      <c r="G835" s="28" t="s">
        <v>106</v>
      </c>
      <c r="H835" s="77" t="s">
        <v>1684</v>
      </c>
      <c r="I835" s="434"/>
      <c r="J835" s="434"/>
      <c r="K835" s="434"/>
      <c r="L835" s="434"/>
      <c r="M835" s="434"/>
      <c r="N835" s="434"/>
      <c r="O835" s="424"/>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c r="EB835" s="13"/>
      <c r="EC835" s="13"/>
      <c r="ED835" s="13"/>
      <c r="EE835" s="13"/>
      <c r="EF835" s="13"/>
      <c r="EG835" s="13"/>
      <c r="EH835" s="13"/>
      <c r="EI835" s="13"/>
      <c r="EJ835" s="13"/>
      <c r="EK835" s="13"/>
      <c r="EL835" s="13"/>
      <c r="EM835" s="13"/>
      <c r="EN835" s="13"/>
      <c r="EO835" s="13"/>
      <c r="EP835" s="13"/>
      <c r="EQ835" s="13"/>
      <c r="ER835" s="13"/>
      <c r="ES835" s="13"/>
      <c r="ET835" s="13"/>
      <c r="EU835" s="13"/>
      <c r="EV835" s="13"/>
      <c r="EW835" s="13"/>
      <c r="EX835" s="13"/>
      <c r="EY835" s="13"/>
      <c r="EZ835" s="13"/>
      <c r="FA835" s="13"/>
      <c r="FB835" s="13"/>
      <c r="FC835" s="13"/>
      <c r="FD835" s="13"/>
      <c r="FE835" s="13"/>
      <c r="FF835" s="13"/>
      <c r="FG835" s="13"/>
      <c r="FH835" s="13"/>
      <c r="FI835" s="13"/>
      <c r="FJ835" s="13"/>
      <c r="FK835" s="13"/>
      <c r="FL835" s="13"/>
      <c r="FM835" s="13"/>
      <c r="FN835" s="13"/>
      <c r="FO835" s="13"/>
      <c r="FP835" s="13"/>
      <c r="FQ835" s="13"/>
      <c r="FR835" s="13"/>
      <c r="FS835" s="13"/>
      <c r="FT835" s="13"/>
      <c r="FU835" s="13"/>
      <c r="FV835" s="13"/>
      <c r="FW835" s="13"/>
      <c r="FX835" s="13"/>
      <c r="FY835" s="13"/>
      <c r="FZ835" s="13"/>
      <c r="GA835" s="13"/>
      <c r="GB835" s="13"/>
      <c r="GC835" s="13"/>
      <c r="GD835" s="13"/>
      <c r="GE835" s="13"/>
      <c r="GF835" s="13"/>
      <c r="GG835" s="13"/>
      <c r="GH835" s="13"/>
      <c r="GI835" s="13"/>
      <c r="GJ835" s="13"/>
      <c r="GK835" s="13"/>
      <c r="GL835" s="13"/>
      <c r="GM835" s="13"/>
      <c r="GN835" s="13"/>
      <c r="GO835" s="13"/>
      <c r="GP835" s="13"/>
      <c r="GQ835" s="13"/>
      <c r="GR835" s="13"/>
      <c r="GS835" s="13"/>
      <c r="GT835" s="13"/>
      <c r="GU835" s="13"/>
      <c r="GV835" s="13"/>
      <c r="GW835" s="13"/>
      <c r="GX835" s="13"/>
      <c r="GY835" s="13"/>
      <c r="GZ835" s="13"/>
      <c r="HA835" s="13"/>
      <c r="HB835" s="13"/>
      <c r="HC835" s="13"/>
      <c r="HD835" s="13"/>
      <c r="HE835" s="13"/>
      <c r="HF835" s="13"/>
      <c r="HG835" s="13"/>
      <c r="HH835" s="13"/>
      <c r="HI835" s="13"/>
      <c r="HJ835" s="13"/>
      <c r="HK835" s="13"/>
      <c r="HL835" s="13"/>
      <c r="HM835" s="13"/>
      <c r="HN835" s="13"/>
      <c r="HO835" s="13"/>
      <c r="HP835" s="13"/>
      <c r="HQ835" s="13"/>
      <c r="HR835" s="13"/>
      <c r="HS835" s="13"/>
      <c r="HT835" s="13"/>
      <c r="HU835" s="13"/>
      <c r="HV835" s="13"/>
      <c r="HW835" s="13"/>
      <c r="HX835" s="13"/>
    </row>
    <row r="836" spans="2:232" s="14" customFormat="1" ht="93" customHeight="1" x14ac:dyDescent="0.25">
      <c r="B836" s="455"/>
      <c r="C836" s="476"/>
      <c r="D836" s="428"/>
      <c r="E836" s="440"/>
      <c r="F836" s="87" t="s">
        <v>1683</v>
      </c>
      <c r="G836" s="28" t="s">
        <v>106</v>
      </c>
      <c r="H836" s="77" t="s">
        <v>777</v>
      </c>
      <c r="I836" s="434"/>
      <c r="J836" s="434"/>
      <c r="K836" s="434"/>
      <c r="L836" s="434"/>
      <c r="M836" s="434"/>
      <c r="N836" s="434"/>
      <c r="O836" s="424"/>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c r="DJ836" s="13"/>
      <c r="DK836" s="13"/>
      <c r="DL836" s="13"/>
      <c r="DM836" s="13"/>
      <c r="DN836" s="13"/>
      <c r="DO836" s="13"/>
      <c r="DP836" s="13"/>
      <c r="DQ836" s="13"/>
      <c r="DR836" s="13"/>
      <c r="DS836" s="13"/>
      <c r="DT836" s="13"/>
      <c r="DU836" s="13"/>
      <c r="DV836" s="13"/>
      <c r="DW836" s="13"/>
      <c r="DX836" s="13"/>
      <c r="DY836" s="13"/>
      <c r="DZ836" s="13"/>
      <c r="EA836" s="13"/>
      <c r="EB836" s="13"/>
      <c r="EC836" s="13"/>
      <c r="ED836" s="13"/>
      <c r="EE836" s="13"/>
      <c r="EF836" s="13"/>
      <c r="EG836" s="13"/>
      <c r="EH836" s="13"/>
      <c r="EI836" s="13"/>
      <c r="EJ836" s="13"/>
      <c r="EK836" s="13"/>
      <c r="EL836" s="13"/>
      <c r="EM836" s="13"/>
      <c r="EN836" s="13"/>
      <c r="EO836" s="13"/>
      <c r="EP836" s="13"/>
      <c r="EQ836" s="13"/>
      <c r="ER836" s="13"/>
      <c r="ES836" s="13"/>
      <c r="ET836" s="13"/>
      <c r="EU836" s="13"/>
      <c r="EV836" s="13"/>
      <c r="EW836" s="13"/>
      <c r="EX836" s="13"/>
      <c r="EY836" s="13"/>
      <c r="EZ836" s="13"/>
      <c r="FA836" s="13"/>
      <c r="FB836" s="13"/>
      <c r="FC836" s="13"/>
      <c r="FD836" s="13"/>
      <c r="FE836" s="13"/>
      <c r="FF836" s="13"/>
      <c r="FG836" s="13"/>
      <c r="FH836" s="13"/>
      <c r="FI836" s="13"/>
      <c r="FJ836" s="13"/>
      <c r="FK836" s="13"/>
      <c r="FL836" s="13"/>
      <c r="FM836" s="13"/>
      <c r="FN836" s="13"/>
      <c r="FO836" s="13"/>
      <c r="FP836" s="13"/>
      <c r="FQ836" s="13"/>
      <c r="FR836" s="13"/>
      <c r="FS836" s="13"/>
      <c r="FT836" s="13"/>
      <c r="FU836" s="13"/>
      <c r="FV836" s="13"/>
      <c r="FW836" s="13"/>
      <c r="FX836" s="13"/>
      <c r="FY836" s="13"/>
      <c r="FZ836" s="13"/>
      <c r="GA836" s="13"/>
      <c r="GB836" s="13"/>
      <c r="GC836" s="13"/>
      <c r="GD836" s="13"/>
      <c r="GE836" s="13"/>
      <c r="GF836" s="13"/>
      <c r="GG836" s="13"/>
      <c r="GH836" s="13"/>
      <c r="GI836" s="13"/>
      <c r="GJ836" s="13"/>
      <c r="GK836" s="13"/>
      <c r="GL836" s="13"/>
      <c r="GM836" s="13"/>
      <c r="GN836" s="13"/>
      <c r="GO836" s="13"/>
      <c r="GP836" s="13"/>
      <c r="GQ836" s="13"/>
      <c r="GR836" s="13"/>
      <c r="GS836" s="13"/>
      <c r="GT836" s="13"/>
      <c r="GU836" s="13"/>
      <c r="GV836" s="13"/>
      <c r="GW836" s="13"/>
      <c r="GX836" s="13"/>
      <c r="GY836" s="13"/>
      <c r="GZ836" s="13"/>
      <c r="HA836" s="13"/>
      <c r="HB836" s="13"/>
      <c r="HC836" s="13"/>
      <c r="HD836" s="13"/>
      <c r="HE836" s="13"/>
      <c r="HF836" s="13"/>
      <c r="HG836" s="13"/>
      <c r="HH836" s="13"/>
      <c r="HI836" s="13"/>
      <c r="HJ836" s="13"/>
      <c r="HK836" s="13"/>
      <c r="HL836" s="13"/>
      <c r="HM836" s="13"/>
      <c r="HN836" s="13"/>
      <c r="HO836" s="13"/>
      <c r="HP836" s="13"/>
      <c r="HQ836" s="13"/>
      <c r="HR836" s="13"/>
      <c r="HS836" s="13"/>
      <c r="HT836" s="13"/>
      <c r="HU836" s="13"/>
      <c r="HV836" s="13"/>
      <c r="HW836" s="13"/>
      <c r="HX836" s="13"/>
    </row>
    <row r="837" spans="2:232" s="14" customFormat="1" ht="132.75" customHeight="1" x14ac:dyDescent="0.25">
      <c r="B837" s="455"/>
      <c r="C837" s="476"/>
      <c r="D837" s="428"/>
      <c r="E837" s="440"/>
      <c r="F837" s="87" t="s">
        <v>1681</v>
      </c>
      <c r="G837" s="28" t="s">
        <v>106</v>
      </c>
      <c r="H837" s="77" t="s">
        <v>777</v>
      </c>
      <c r="I837" s="434"/>
      <c r="J837" s="434"/>
      <c r="K837" s="434"/>
      <c r="L837" s="434"/>
      <c r="M837" s="434"/>
      <c r="N837" s="434"/>
      <c r="O837" s="424"/>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c r="DJ837" s="13"/>
      <c r="DK837" s="13"/>
      <c r="DL837" s="13"/>
      <c r="DM837" s="13"/>
      <c r="DN837" s="13"/>
      <c r="DO837" s="13"/>
      <c r="DP837" s="13"/>
      <c r="DQ837" s="13"/>
      <c r="DR837" s="13"/>
      <c r="DS837" s="13"/>
      <c r="DT837" s="13"/>
      <c r="DU837" s="13"/>
      <c r="DV837" s="13"/>
      <c r="DW837" s="13"/>
      <c r="DX837" s="13"/>
      <c r="DY837" s="13"/>
      <c r="DZ837" s="13"/>
      <c r="EA837" s="13"/>
      <c r="EB837" s="13"/>
      <c r="EC837" s="13"/>
      <c r="ED837" s="13"/>
      <c r="EE837" s="13"/>
      <c r="EF837" s="13"/>
      <c r="EG837" s="13"/>
      <c r="EH837" s="13"/>
      <c r="EI837" s="13"/>
      <c r="EJ837" s="13"/>
      <c r="EK837" s="13"/>
      <c r="EL837" s="13"/>
      <c r="EM837" s="13"/>
      <c r="EN837" s="13"/>
      <c r="EO837" s="13"/>
      <c r="EP837" s="13"/>
      <c r="EQ837" s="13"/>
      <c r="ER837" s="13"/>
      <c r="ES837" s="13"/>
      <c r="ET837" s="13"/>
      <c r="EU837" s="13"/>
      <c r="EV837" s="13"/>
      <c r="EW837" s="13"/>
      <c r="EX837" s="13"/>
      <c r="EY837" s="13"/>
      <c r="EZ837" s="13"/>
      <c r="FA837" s="13"/>
      <c r="FB837" s="13"/>
      <c r="FC837" s="13"/>
      <c r="FD837" s="13"/>
      <c r="FE837" s="13"/>
      <c r="FF837" s="13"/>
      <c r="FG837" s="13"/>
      <c r="FH837" s="13"/>
      <c r="FI837" s="13"/>
      <c r="FJ837" s="13"/>
      <c r="FK837" s="13"/>
      <c r="FL837" s="13"/>
      <c r="FM837" s="13"/>
      <c r="FN837" s="13"/>
      <c r="FO837" s="13"/>
      <c r="FP837" s="13"/>
      <c r="FQ837" s="13"/>
      <c r="FR837" s="13"/>
      <c r="FS837" s="13"/>
      <c r="FT837" s="13"/>
      <c r="FU837" s="13"/>
      <c r="FV837" s="13"/>
      <c r="FW837" s="13"/>
      <c r="FX837" s="13"/>
      <c r="FY837" s="13"/>
      <c r="FZ837" s="13"/>
      <c r="GA837" s="13"/>
      <c r="GB837" s="13"/>
      <c r="GC837" s="13"/>
      <c r="GD837" s="13"/>
      <c r="GE837" s="13"/>
      <c r="GF837" s="13"/>
      <c r="GG837" s="13"/>
      <c r="GH837" s="13"/>
      <c r="GI837" s="13"/>
      <c r="GJ837" s="13"/>
      <c r="GK837" s="13"/>
      <c r="GL837" s="13"/>
      <c r="GM837" s="13"/>
      <c r="GN837" s="13"/>
      <c r="GO837" s="13"/>
      <c r="GP837" s="13"/>
      <c r="GQ837" s="13"/>
      <c r="GR837" s="13"/>
      <c r="GS837" s="13"/>
      <c r="GT837" s="13"/>
      <c r="GU837" s="13"/>
      <c r="GV837" s="13"/>
      <c r="GW837" s="13"/>
      <c r="GX837" s="13"/>
      <c r="GY837" s="13"/>
      <c r="GZ837" s="13"/>
      <c r="HA837" s="13"/>
      <c r="HB837" s="13"/>
      <c r="HC837" s="13"/>
      <c r="HD837" s="13"/>
      <c r="HE837" s="13"/>
      <c r="HF837" s="13"/>
      <c r="HG837" s="13"/>
      <c r="HH837" s="13"/>
      <c r="HI837" s="13"/>
      <c r="HJ837" s="13"/>
      <c r="HK837" s="13"/>
      <c r="HL837" s="13"/>
      <c r="HM837" s="13"/>
      <c r="HN837" s="13"/>
      <c r="HO837" s="13"/>
      <c r="HP837" s="13"/>
      <c r="HQ837" s="13"/>
      <c r="HR837" s="13"/>
      <c r="HS837" s="13"/>
      <c r="HT837" s="13"/>
      <c r="HU837" s="13"/>
      <c r="HV837" s="13"/>
      <c r="HW837" s="13"/>
      <c r="HX837" s="13"/>
    </row>
    <row r="838" spans="2:232" s="14" customFormat="1" ht="84" customHeight="1" x14ac:dyDescent="0.25">
      <c r="B838" s="455"/>
      <c r="C838" s="476"/>
      <c r="D838" s="428"/>
      <c r="E838" s="441"/>
      <c r="F838" s="87" t="s">
        <v>307</v>
      </c>
      <c r="G838" s="28" t="s">
        <v>106</v>
      </c>
      <c r="H838" s="77" t="s">
        <v>1682</v>
      </c>
      <c r="I838" s="434"/>
      <c r="J838" s="434"/>
      <c r="K838" s="434"/>
      <c r="L838" s="434"/>
      <c r="M838" s="434"/>
      <c r="N838" s="434"/>
      <c r="O838" s="429"/>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3"/>
      <c r="EP838" s="13"/>
      <c r="EQ838" s="13"/>
      <c r="ER838" s="13"/>
      <c r="ES838" s="13"/>
      <c r="ET838" s="13"/>
      <c r="EU838" s="13"/>
      <c r="EV838" s="13"/>
      <c r="EW838" s="13"/>
      <c r="EX838" s="13"/>
      <c r="EY838" s="13"/>
      <c r="EZ838" s="13"/>
      <c r="FA838" s="13"/>
      <c r="FB838" s="13"/>
      <c r="FC838" s="13"/>
      <c r="FD838" s="13"/>
      <c r="FE838" s="13"/>
      <c r="FF838" s="13"/>
      <c r="FG838" s="13"/>
      <c r="FH838" s="13"/>
      <c r="FI838" s="13"/>
      <c r="FJ838" s="13"/>
      <c r="FK838" s="13"/>
      <c r="FL838" s="13"/>
      <c r="FM838" s="13"/>
      <c r="FN838" s="13"/>
      <c r="FO838" s="13"/>
      <c r="FP838" s="13"/>
      <c r="FQ838" s="13"/>
      <c r="FR838" s="13"/>
      <c r="FS838" s="13"/>
      <c r="FT838" s="13"/>
      <c r="FU838" s="13"/>
      <c r="FV838" s="13"/>
      <c r="FW838" s="13"/>
      <c r="FX838" s="13"/>
      <c r="FY838" s="13"/>
      <c r="FZ838" s="13"/>
      <c r="GA838" s="13"/>
      <c r="GB838" s="13"/>
      <c r="GC838" s="13"/>
      <c r="GD838" s="13"/>
      <c r="GE838" s="13"/>
      <c r="GF838" s="13"/>
      <c r="GG838" s="13"/>
      <c r="GH838" s="13"/>
      <c r="GI838" s="13"/>
      <c r="GJ838" s="13"/>
      <c r="GK838" s="13"/>
      <c r="GL838" s="13"/>
      <c r="GM838" s="13"/>
      <c r="GN838" s="13"/>
      <c r="GO838" s="13"/>
      <c r="GP838" s="13"/>
      <c r="GQ838" s="13"/>
      <c r="GR838" s="13"/>
      <c r="GS838" s="13"/>
      <c r="GT838" s="13"/>
      <c r="GU838" s="13"/>
      <c r="GV838" s="13"/>
      <c r="GW838" s="13"/>
      <c r="GX838" s="13"/>
      <c r="GY838" s="13"/>
      <c r="GZ838" s="13"/>
      <c r="HA838" s="13"/>
      <c r="HB838" s="13"/>
      <c r="HC838" s="13"/>
      <c r="HD838" s="13"/>
      <c r="HE838" s="13"/>
      <c r="HF838" s="13"/>
      <c r="HG838" s="13"/>
      <c r="HH838" s="13"/>
      <c r="HI838" s="13"/>
      <c r="HJ838" s="13"/>
      <c r="HK838" s="13"/>
      <c r="HL838" s="13"/>
      <c r="HM838" s="13"/>
      <c r="HN838" s="13"/>
      <c r="HO838" s="13"/>
      <c r="HP838" s="13"/>
      <c r="HQ838" s="13"/>
      <c r="HR838" s="13"/>
      <c r="HS838" s="13"/>
      <c r="HT838" s="13"/>
      <c r="HU838" s="13"/>
      <c r="HV838" s="13"/>
      <c r="HW838" s="13"/>
      <c r="HX838" s="13"/>
    </row>
    <row r="839" spans="2:232" s="14" customFormat="1" ht="98.25" customHeight="1" x14ac:dyDescent="0.25">
      <c r="B839" s="455"/>
      <c r="C839" s="476"/>
      <c r="D839" s="428" t="s">
        <v>665</v>
      </c>
      <c r="E839" s="470" t="s">
        <v>119</v>
      </c>
      <c r="F839" s="368" t="s">
        <v>717</v>
      </c>
      <c r="G839" s="335" t="s">
        <v>106</v>
      </c>
      <c r="H839" s="77" t="s">
        <v>829</v>
      </c>
      <c r="I839" s="434">
        <v>11841407.51</v>
      </c>
      <c r="J839" s="434">
        <v>11841407.51</v>
      </c>
      <c r="K839" s="434">
        <v>0</v>
      </c>
      <c r="L839" s="434">
        <v>0</v>
      </c>
      <c r="M839" s="434">
        <v>0</v>
      </c>
      <c r="N839" s="434">
        <v>0</v>
      </c>
      <c r="O839" s="423" t="s">
        <v>597</v>
      </c>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c r="EB839" s="13"/>
      <c r="EC839" s="13"/>
      <c r="ED839" s="13"/>
      <c r="EE839" s="13"/>
      <c r="EF839" s="13"/>
      <c r="EG839" s="13"/>
      <c r="EH839" s="13"/>
      <c r="EI839" s="13"/>
      <c r="EJ839" s="13"/>
      <c r="EK839" s="13"/>
      <c r="EL839" s="13"/>
      <c r="EM839" s="13"/>
      <c r="EN839" s="13"/>
      <c r="EO839" s="13"/>
      <c r="EP839" s="13"/>
      <c r="EQ839" s="13"/>
      <c r="ER839" s="13"/>
      <c r="ES839" s="13"/>
      <c r="ET839" s="13"/>
      <c r="EU839" s="13"/>
      <c r="EV839" s="13"/>
      <c r="EW839" s="13"/>
      <c r="EX839" s="13"/>
      <c r="EY839" s="13"/>
      <c r="EZ839" s="13"/>
      <c r="FA839" s="13"/>
      <c r="FB839" s="13"/>
      <c r="FC839" s="13"/>
      <c r="FD839" s="13"/>
      <c r="FE839" s="13"/>
      <c r="FF839" s="13"/>
      <c r="FG839" s="13"/>
      <c r="FH839" s="13"/>
      <c r="FI839" s="13"/>
      <c r="FJ839" s="13"/>
      <c r="FK839" s="13"/>
      <c r="FL839" s="13"/>
      <c r="FM839" s="13"/>
      <c r="FN839" s="13"/>
      <c r="FO839" s="13"/>
      <c r="FP839" s="13"/>
      <c r="FQ839" s="13"/>
      <c r="FR839" s="13"/>
      <c r="FS839" s="13"/>
      <c r="FT839" s="13"/>
      <c r="FU839" s="13"/>
      <c r="FV839" s="13"/>
      <c r="FW839" s="13"/>
      <c r="FX839" s="13"/>
      <c r="FY839" s="13"/>
      <c r="FZ839" s="13"/>
      <c r="GA839" s="13"/>
      <c r="GB839" s="13"/>
      <c r="GC839" s="13"/>
      <c r="GD839" s="13"/>
      <c r="GE839" s="13"/>
      <c r="GF839" s="13"/>
      <c r="GG839" s="13"/>
      <c r="GH839" s="13"/>
      <c r="GI839" s="13"/>
      <c r="GJ839" s="13"/>
      <c r="GK839" s="13"/>
      <c r="GL839" s="13"/>
      <c r="GM839" s="13"/>
      <c r="GN839" s="13"/>
      <c r="GO839" s="13"/>
      <c r="GP839" s="13"/>
      <c r="GQ839" s="13"/>
      <c r="GR839" s="13"/>
      <c r="GS839" s="13"/>
      <c r="GT839" s="13"/>
      <c r="GU839" s="13"/>
      <c r="GV839" s="13"/>
      <c r="GW839" s="13"/>
      <c r="GX839" s="13"/>
      <c r="GY839" s="13"/>
      <c r="GZ839" s="13"/>
      <c r="HA839" s="13"/>
      <c r="HB839" s="13"/>
      <c r="HC839" s="13"/>
      <c r="HD839" s="13"/>
      <c r="HE839" s="13"/>
      <c r="HF839" s="13"/>
      <c r="HG839" s="13"/>
      <c r="HH839" s="13"/>
      <c r="HI839" s="13"/>
      <c r="HJ839" s="13"/>
      <c r="HK839" s="13"/>
      <c r="HL839" s="13"/>
      <c r="HM839" s="13"/>
      <c r="HN839" s="13"/>
      <c r="HO839" s="13"/>
      <c r="HP839" s="13"/>
      <c r="HQ839" s="13"/>
      <c r="HR839" s="13"/>
      <c r="HS839" s="13"/>
      <c r="HT839" s="13"/>
      <c r="HU839" s="13"/>
      <c r="HV839" s="13"/>
      <c r="HW839" s="13"/>
      <c r="HX839" s="13"/>
    </row>
    <row r="840" spans="2:232" s="14" customFormat="1" ht="48" customHeight="1" x14ac:dyDescent="0.25">
      <c r="B840" s="455"/>
      <c r="C840" s="476"/>
      <c r="D840" s="428"/>
      <c r="E840" s="470"/>
      <c r="F840" s="85" t="s">
        <v>592</v>
      </c>
      <c r="G840" s="28" t="s">
        <v>106</v>
      </c>
      <c r="H840" s="28" t="s">
        <v>936</v>
      </c>
      <c r="I840" s="434"/>
      <c r="J840" s="434"/>
      <c r="K840" s="434"/>
      <c r="L840" s="434"/>
      <c r="M840" s="434"/>
      <c r="N840" s="434"/>
      <c r="O840" s="429"/>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c r="EB840" s="13"/>
      <c r="EC840" s="13"/>
      <c r="ED840" s="13"/>
      <c r="EE840" s="13"/>
      <c r="EF840" s="13"/>
      <c r="EG840" s="13"/>
      <c r="EH840" s="13"/>
      <c r="EI840" s="13"/>
      <c r="EJ840" s="13"/>
      <c r="EK840" s="13"/>
      <c r="EL840" s="13"/>
      <c r="EM840" s="13"/>
      <c r="EN840" s="13"/>
      <c r="EO840" s="13"/>
      <c r="EP840" s="13"/>
      <c r="EQ840" s="13"/>
      <c r="ER840" s="13"/>
      <c r="ES840" s="13"/>
      <c r="ET840" s="13"/>
      <c r="EU840" s="13"/>
      <c r="EV840" s="13"/>
      <c r="EW840" s="13"/>
      <c r="EX840" s="13"/>
      <c r="EY840" s="13"/>
      <c r="EZ840" s="13"/>
      <c r="FA840" s="13"/>
      <c r="FB840" s="13"/>
      <c r="FC840" s="13"/>
      <c r="FD840" s="13"/>
      <c r="FE840" s="13"/>
      <c r="FF840" s="13"/>
      <c r="FG840" s="13"/>
      <c r="FH840" s="13"/>
      <c r="FI840" s="13"/>
      <c r="FJ840" s="13"/>
      <c r="FK840" s="13"/>
      <c r="FL840" s="13"/>
      <c r="FM840" s="13"/>
      <c r="FN840" s="13"/>
      <c r="FO840" s="13"/>
      <c r="FP840" s="13"/>
      <c r="FQ840" s="13"/>
      <c r="FR840" s="13"/>
      <c r="FS840" s="13"/>
      <c r="FT840" s="13"/>
      <c r="FU840" s="13"/>
      <c r="FV840" s="13"/>
      <c r="FW840" s="13"/>
      <c r="FX840" s="13"/>
      <c r="FY840" s="13"/>
      <c r="FZ840" s="13"/>
      <c r="GA840" s="13"/>
      <c r="GB840" s="13"/>
      <c r="GC840" s="13"/>
      <c r="GD840" s="13"/>
      <c r="GE840" s="13"/>
      <c r="GF840" s="13"/>
      <c r="GG840" s="13"/>
      <c r="GH840" s="13"/>
      <c r="GI840" s="13"/>
      <c r="GJ840" s="13"/>
      <c r="GK840" s="13"/>
      <c r="GL840" s="13"/>
      <c r="GM840" s="13"/>
      <c r="GN840" s="13"/>
      <c r="GO840" s="13"/>
      <c r="GP840" s="13"/>
      <c r="GQ840" s="13"/>
      <c r="GR840" s="13"/>
      <c r="GS840" s="13"/>
      <c r="GT840" s="13"/>
      <c r="GU840" s="13"/>
      <c r="GV840" s="13"/>
      <c r="GW840" s="13"/>
      <c r="GX840" s="13"/>
      <c r="GY840" s="13"/>
      <c r="GZ840" s="13"/>
      <c r="HA840" s="13"/>
      <c r="HB840" s="13"/>
      <c r="HC840" s="13"/>
      <c r="HD840" s="13"/>
      <c r="HE840" s="13"/>
      <c r="HF840" s="13"/>
      <c r="HG840" s="13"/>
      <c r="HH840" s="13"/>
      <c r="HI840" s="13"/>
      <c r="HJ840" s="13"/>
      <c r="HK840" s="13"/>
      <c r="HL840" s="13"/>
      <c r="HM840" s="13"/>
      <c r="HN840" s="13"/>
      <c r="HO840" s="13"/>
      <c r="HP840" s="13"/>
      <c r="HQ840" s="13"/>
      <c r="HR840" s="13"/>
      <c r="HS840" s="13"/>
      <c r="HT840" s="13"/>
      <c r="HU840" s="13"/>
      <c r="HV840" s="13"/>
      <c r="HW840" s="13"/>
      <c r="HX840" s="13"/>
    </row>
    <row r="841" spans="2:232" s="14" customFormat="1" ht="54.75" customHeight="1" x14ac:dyDescent="0.25">
      <c r="B841" s="455"/>
      <c r="C841" s="476"/>
      <c r="D841" s="376" t="s">
        <v>1803</v>
      </c>
      <c r="E841" s="37" t="s">
        <v>98</v>
      </c>
      <c r="F841" s="85" t="s">
        <v>306</v>
      </c>
      <c r="G841" s="28" t="s">
        <v>106</v>
      </c>
      <c r="H841" s="47" t="s">
        <v>1764</v>
      </c>
      <c r="I841" s="392">
        <v>10630870.049999997</v>
      </c>
      <c r="J841" s="392">
        <v>10621730.189999998</v>
      </c>
      <c r="K841" s="392">
        <v>0</v>
      </c>
      <c r="L841" s="392">
        <v>0</v>
      </c>
      <c r="M841" s="392">
        <v>0</v>
      </c>
      <c r="N841" s="392">
        <v>0</v>
      </c>
      <c r="O841" s="29" t="s">
        <v>596</v>
      </c>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c r="EB841" s="13"/>
      <c r="EC841" s="13"/>
      <c r="ED841" s="13"/>
      <c r="EE841" s="13"/>
      <c r="EF841" s="13"/>
      <c r="EG841" s="13"/>
      <c r="EH841" s="13"/>
      <c r="EI841" s="13"/>
      <c r="EJ841" s="13"/>
      <c r="EK841" s="13"/>
      <c r="EL841" s="13"/>
      <c r="EM841" s="13"/>
      <c r="EN841" s="13"/>
      <c r="EO841" s="13"/>
      <c r="EP841" s="13"/>
      <c r="EQ841" s="13"/>
      <c r="ER841" s="13"/>
      <c r="ES841" s="13"/>
      <c r="ET841" s="13"/>
      <c r="EU841" s="13"/>
      <c r="EV841" s="13"/>
      <c r="EW841" s="13"/>
      <c r="EX841" s="13"/>
      <c r="EY841" s="13"/>
      <c r="EZ841" s="13"/>
      <c r="FA841" s="13"/>
      <c r="FB841" s="13"/>
      <c r="FC841" s="13"/>
      <c r="FD841" s="13"/>
      <c r="FE841" s="13"/>
      <c r="FF841" s="13"/>
      <c r="FG841" s="13"/>
      <c r="FH841" s="13"/>
      <c r="FI841" s="13"/>
      <c r="FJ841" s="13"/>
      <c r="FK841" s="13"/>
      <c r="FL841" s="13"/>
      <c r="FM841" s="13"/>
      <c r="FN841" s="13"/>
      <c r="FO841" s="13"/>
      <c r="FP841" s="13"/>
      <c r="FQ841" s="13"/>
      <c r="FR841" s="13"/>
      <c r="FS841" s="13"/>
      <c r="FT841" s="13"/>
      <c r="FU841" s="13"/>
      <c r="FV841" s="13"/>
      <c r="FW841" s="13"/>
      <c r="FX841" s="13"/>
      <c r="FY841" s="13"/>
      <c r="FZ841" s="13"/>
      <c r="GA841" s="13"/>
      <c r="GB841" s="13"/>
      <c r="GC841" s="13"/>
      <c r="GD841" s="13"/>
      <c r="GE841" s="13"/>
      <c r="GF841" s="13"/>
      <c r="GG841" s="13"/>
      <c r="GH841" s="13"/>
      <c r="GI841" s="13"/>
      <c r="GJ841" s="13"/>
      <c r="GK841" s="13"/>
      <c r="GL841" s="13"/>
      <c r="GM841" s="13"/>
      <c r="GN841" s="13"/>
      <c r="GO841" s="13"/>
      <c r="GP841" s="13"/>
      <c r="GQ841" s="13"/>
      <c r="GR841" s="13"/>
      <c r="GS841" s="13"/>
      <c r="GT841" s="13"/>
      <c r="GU841" s="13"/>
      <c r="GV841" s="13"/>
      <c r="GW841" s="13"/>
      <c r="GX841" s="13"/>
      <c r="GY841" s="13"/>
      <c r="GZ841" s="13"/>
      <c r="HA841" s="13"/>
      <c r="HB841" s="13"/>
      <c r="HC841" s="13"/>
      <c r="HD841" s="13"/>
      <c r="HE841" s="13"/>
      <c r="HF841" s="13"/>
      <c r="HG841" s="13"/>
      <c r="HH841" s="13"/>
      <c r="HI841" s="13"/>
      <c r="HJ841" s="13"/>
      <c r="HK841" s="13"/>
      <c r="HL841" s="13"/>
      <c r="HM841" s="13"/>
      <c r="HN841" s="13"/>
      <c r="HO841" s="13"/>
      <c r="HP841" s="13"/>
      <c r="HQ841" s="13"/>
      <c r="HR841" s="13"/>
      <c r="HS841" s="13"/>
      <c r="HT841" s="13"/>
      <c r="HU841" s="13"/>
      <c r="HV841" s="13"/>
      <c r="HW841" s="13"/>
      <c r="HX841" s="13"/>
    </row>
    <row r="842" spans="2:232" s="14" customFormat="1" ht="39.75" customHeight="1" x14ac:dyDescent="0.25">
      <c r="B842" s="455" t="s">
        <v>673</v>
      </c>
      <c r="C842" s="474" t="s">
        <v>471</v>
      </c>
      <c r="D842" s="428" t="s">
        <v>470</v>
      </c>
      <c r="E842" s="439" t="s">
        <v>89</v>
      </c>
      <c r="F842" s="338" t="s">
        <v>126</v>
      </c>
      <c r="G842" s="343" t="s">
        <v>106</v>
      </c>
      <c r="H842" s="343" t="s">
        <v>1206</v>
      </c>
      <c r="I842" s="409">
        <v>1833000</v>
      </c>
      <c r="J842" s="409">
        <v>1833000</v>
      </c>
      <c r="K842" s="409">
        <v>1873500</v>
      </c>
      <c r="L842" s="409">
        <v>1970000</v>
      </c>
      <c r="M842" s="409">
        <v>1970000</v>
      </c>
      <c r="N842" s="409">
        <v>1970000</v>
      </c>
      <c r="O842" s="423" t="s">
        <v>1227</v>
      </c>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c r="EB842" s="13"/>
      <c r="EC842" s="13"/>
      <c r="ED842" s="13"/>
      <c r="EE842" s="13"/>
      <c r="EF842" s="13"/>
      <c r="EG842" s="13"/>
      <c r="EH842" s="13"/>
      <c r="EI842" s="13"/>
      <c r="EJ842" s="13"/>
      <c r="EK842" s="13"/>
      <c r="EL842" s="13"/>
      <c r="EM842" s="13"/>
      <c r="EN842" s="13"/>
      <c r="EO842" s="13"/>
      <c r="EP842" s="13"/>
      <c r="EQ842" s="13"/>
      <c r="ER842" s="13"/>
      <c r="ES842" s="13"/>
      <c r="ET842" s="13"/>
      <c r="EU842" s="13"/>
      <c r="EV842" s="13"/>
      <c r="EW842" s="13"/>
      <c r="EX842" s="13"/>
      <c r="EY842" s="13"/>
      <c r="EZ842" s="13"/>
      <c r="FA842" s="13"/>
      <c r="FB842" s="13"/>
      <c r="FC842" s="13"/>
      <c r="FD842" s="13"/>
      <c r="FE842" s="13"/>
      <c r="FF842" s="13"/>
      <c r="FG842" s="13"/>
      <c r="FH842" s="13"/>
      <c r="FI842" s="13"/>
      <c r="FJ842" s="13"/>
      <c r="FK842" s="13"/>
      <c r="FL842" s="13"/>
      <c r="FM842" s="13"/>
      <c r="FN842" s="13"/>
      <c r="FO842" s="13"/>
      <c r="FP842" s="13"/>
      <c r="FQ842" s="13"/>
      <c r="FR842" s="13"/>
      <c r="FS842" s="13"/>
      <c r="FT842" s="13"/>
      <c r="FU842" s="13"/>
      <c r="FV842" s="13"/>
      <c r="FW842" s="13"/>
      <c r="FX842" s="13"/>
      <c r="FY842" s="13"/>
      <c r="FZ842" s="13"/>
      <c r="GA842" s="13"/>
      <c r="GB842" s="13"/>
      <c r="GC842" s="13"/>
      <c r="GD842" s="13"/>
      <c r="GE842" s="13"/>
      <c r="GF842" s="13"/>
      <c r="GG842" s="13"/>
      <c r="GH842" s="13"/>
      <c r="GI842" s="13"/>
      <c r="GJ842" s="13"/>
      <c r="GK842" s="13"/>
      <c r="GL842" s="13"/>
      <c r="GM842" s="13"/>
      <c r="GN842" s="13"/>
      <c r="GO842" s="13"/>
      <c r="GP842" s="13"/>
      <c r="GQ842" s="13"/>
      <c r="GR842" s="13"/>
      <c r="GS842" s="13"/>
      <c r="GT842" s="13"/>
      <c r="GU842" s="13"/>
      <c r="GV842" s="13"/>
      <c r="GW842" s="13"/>
      <c r="GX842" s="13"/>
      <c r="GY842" s="13"/>
      <c r="GZ842" s="13"/>
      <c r="HA842" s="13"/>
      <c r="HB842" s="13"/>
      <c r="HC842" s="13"/>
      <c r="HD842" s="13"/>
      <c r="HE842" s="13"/>
      <c r="HF842" s="13"/>
      <c r="HG842" s="13"/>
      <c r="HH842" s="13"/>
      <c r="HI842" s="13"/>
      <c r="HJ842" s="13"/>
      <c r="HK842" s="13"/>
      <c r="HL842" s="13"/>
      <c r="HM842" s="13"/>
      <c r="HN842" s="13"/>
      <c r="HO842" s="13"/>
      <c r="HP842" s="13"/>
      <c r="HQ842" s="13"/>
      <c r="HR842" s="13"/>
      <c r="HS842" s="13"/>
      <c r="HT842" s="13"/>
      <c r="HU842" s="13"/>
      <c r="HV842" s="13"/>
      <c r="HW842" s="13"/>
      <c r="HX842" s="13"/>
    </row>
    <row r="843" spans="2:232" s="14" customFormat="1" ht="59.25" customHeight="1" x14ac:dyDescent="0.25">
      <c r="B843" s="455"/>
      <c r="C843" s="474"/>
      <c r="D843" s="428"/>
      <c r="E843" s="440"/>
      <c r="F843" s="338" t="s">
        <v>127</v>
      </c>
      <c r="G843" s="343" t="s">
        <v>106</v>
      </c>
      <c r="H843" s="28" t="s">
        <v>779</v>
      </c>
      <c r="I843" s="422"/>
      <c r="J843" s="422"/>
      <c r="K843" s="422"/>
      <c r="L843" s="422"/>
      <c r="M843" s="422"/>
      <c r="N843" s="422"/>
      <c r="O843" s="424"/>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c r="DJ843" s="13"/>
      <c r="DK843" s="13"/>
      <c r="DL843" s="13"/>
      <c r="DM843" s="13"/>
      <c r="DN843" s="13"/>
      <c r="DO843" s="13"/>
      <c r="DP843" s="13"/>
      <c r="DQ843" s="13"/>
      <c r="DR843" s="13"/>
      <c r="DS843" s="13"/>
      <c r="DT843" s="13"/>
      <c r="DU843" s="13"/>
      <c r="DV843" s="13"/>
      <c r="DW843" s="13"/>
      <c r="DX843" s="13"/>
      <c r="DY843" s="13"/>
      <c r="DZ843" s="13"/>
      <c r="EA843" s="13"/>
      <c r="EB843" s="13"/>
      <c r="EC843" s="13"/>
      <c r="ED843" s="13"/>
      <c r="EE843" s="13"/>
      <c r="EF843" s="13"/>
      <c r="EG843" s="13"/>
      <c r="EH843" s="13"/>
      <c r="EI843" s="13"/>
      <c r="EJ843" s="13"/>
      <c r="EK843" s="13"/>
      <c r="EL843" s="13"/>
      <c r="EM843" s="13"/>
      <c r="EN843" s="13"/>
      <c r="EO843" s="13"/>
      <c r="EP843" s="13"/>
      <c r="EQ843" s="13"/>
      <c r="ER843" s="13"/>
      <c r="ES843" s="13"/>
      <c r="ET843" s="13"/>
      <c r="EU843" s="13"/>
      <c r="EV843" s="13"/>
      <c r="EW843" s="13"/>
      <c r="EX843" s="13"/>
      <c r="EY843" s="13"/>
      <c r="EZ843" s="13"/>
      <c r="FA843" s="13"/>
      <c r="FB843" s="13"/>
      <c r="FC843" s="13"/>
      <c r="FD843" s="13"/>
      <c r="FE843" s="13"/>
      <c r="FF843" s="13"/>
      <c r="FG843" s="13"/>
      <c r="FH843" s="13"/>
      <c r="FI843" s="13"/>
      <c r="FJ843" s="13"/>
      <c r="FK843" s="13"/>
      <c r="FL843" s="13"/>
      <c r="FM843" s="13"/>
      <c r="FN843" s="13"/>
      <c r="FO843" s="13"/>
      <c r="FP843" s="13"/>
      <c r="FQ843" s="13"/>
      <c r="FR843" s="13"/>
      <c r="FS843" s="13"/>
      <c r="FT843" s="13"/>
      <c r="FU843" s="13"/>
      <c r="FV843" s="13"/>
      <c r="FW843" s="13"/>
      <c r="FX843" s="13"/>
      <c r="FY843" s="13"/>
      <c r="FZ843" s="13"/>
      <c r="GA843" s="13"/>
      <c r="GB843" s="13"/>
      <c r="GC843" s="13"/>
      <c r="GD843" s="13"/>
      <c r="GE843" s="13"/>
      <c r="GF843" s="13"/>
      <c r="GG843" s="13"/>
      <c r="GH843" s="13"/>
      <c r="GI843" s="13"/>
      <c r="GJ843" s="13"/>
      <c r="GK843" s="13"/>
      <c r="GL843" s="13"/>
      <c r="GM843" s="13"/>
      <c r="GN843" s="13"/>
      <c r="GO843" s="13"/>
      <c r="GP843" s="13"/>
      <c r="GQ843" s="13"/>
      <c r="GR843" s="13"/>
      <c r="GS843" s="13"/>
      <c r="GT843" s="13"/>
      <c r="GU843" s="13"/>
      <c r="GV843" s="13"/>
      <c r="GW843" s="13"/>
      <c r="GX843" s="13"/>
      <c r="GY843" s="13"/>
      <c r="GZ843" s="13"/>
      <c r="HA843" s="13"/>
      <c r="HB843" s="13"/>
      <c r="HC843" s="13"/>
      <c r="HD843" s="13"/>
      <c r="HE843" s="13"/>
      <c r="HF843" s="13"/>
      <c r="HG843" s="13"/>
      <c r="HH843" s="13"/>
      <c r="HI843" s="13"/>
      <c r="HJ843" s="13"/>
      <c r="HK843" s="13"/>
      <c r="HL843" s="13"/>
      <c r="HM843" s="13"/>
      <c r="HN843" s="13"/>
      <c r="HO843" s="13"/>
      <c r="HP843" s="13"/>
      <c r="HQ843" s="13"/>
      <c r="HR843" s="13"/>
      <c r="HS843" s="13"/>
      <c r="HT843" s="13"/>
      <c r="HU843" s="13"/>
      <c r="HV843" s="13"/>
      <c r="HW843" s="13"/>
      <c r="HX843" s="13"/>
    </row>
    <row r="844" spans="2:232" s="14" customFormat="1" ht="66" customHeight="1" x14ac:dyDescent="0.25">
      <c r="B844" s="455"/>
      <c r="C844" s="474"/>
      <c r="D844" s="428"/>
      <c r="E844" s="440"/>
      <c r="F844" s="29" t="s">
        <v>1215</v>
      </c>
      <c r="G844" s="343" t="s">
        <v>106</v>
      </c>
      <c r="H844" s="343" t="s">
        <v>1216</v>
      </c>
      <c r="I844" s="422"/>
      <c r="J844" s="422"/>
      <c r="K844" s="422"/>
      <c r="L844" s="422"/>
      <c r="M844" s="422"/>
      <c r="N844" s="422"/>
      <c r="O844" s="424"/>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3"/>
      <c r="DM844" s="13"/>
      <c r="DN844" s="13"/>
      <c r="DO844" s="13"/>
      <c r="DP844" s="13"/>
      <c r="DQ844" s="13"/>
      <c r="DR844" s="13"/>
      <c r="DS844" s="13"/>
      <c r="DT844" s="13"/>
      <c r="DU844" s="13"/>
      <c r="DV844" s="13"/>
      <c r="DW844" s="13"/>
      <c r="DX844" s="13"/>
      <c r="DY844" s="13"/>
      <c r="DZ844" s="13"/>
      <c r="EA844" s="13"/>
      <c r="EB844" s="13"/>
      <c r="EC844" s="13"/>
      <c r="ED844" s="13"/>
      <c r="EE844" s="13"/>
      <c r="EF844" s="13"/>
      <c r="EG844" s="13"/>
      <c r="EH844" s="13"/>
      <c r="EI844" s="13"/>
      <c r="EJ844" s="13"/>
      <c r="EK844" s="13"/>
      <c r="EL844" s="13"/>
      <c r="EM844" s="13"/>
      <c r="EN844" s="13"/>
      <c r="EO844" s="13"/>
      <c r="EP844" s="13"/>
      <c r="EQ844" s="13"/>
      <c r="ER844" s="13"/>
      <c r="ES844" s="13"/>
      <c r="ET844" s="13"/>
      <c r="EU844" s="13"/>
      <c r="EV844" s="13"/>
      <c r="EW844" s="13"/>
      <c r="EX844" s="13"/>
      <c r="EY844" s="13"/>
      <c r="EZ844" s="13"/>
      <c r="FA844" s="13"/>
      <c r="FB844" s="13"/>
      <c r="FC844" s="13"/>
      <c r="FD844" s="13"/>
      <c r="FE844" s="13"/>
      <c r="FF844" s="13"/>
      <c r="FG844" s="13"/>
      <c r="FH844" s="13"/>
      <c r="FI844" s="13"/>
      <c r="FJ844" s="13"/>
      <c r="FK844" s="13"/>
      <c r="FL844" s="13"/>
      <c r="FM844" s="13"/>
      <c r="FN844" s="13"/>
      <c r="FO844" s="13"/>
      <c r="FP844" s="13"/>
      <c r="FQ844" s="13"/>
      <c r="FR844" s="13"/>
      <c r="FS844" s="13"/>
      <c r="FT844" s="13"/>
      <c r="FU844" s="13"/>
      <c r="FV844" s="13"/>
      <c r="FW844" s="13"/>
      <c r="FX844" s="13"/>
      <c r="FY844" s="13"/>
      <c r="FZ844" s="13"/>
      <c r="GA844" s="13"/>
      <c r="GB844" s="13"/>
      <c r="GC844" s="13"/>
      <c r="GD844" s="13"/>
      <c r="GE844" s="13"/>
      <c r="GF844" s="13"/>
      <c r="GG844" s="13"/>
      <c r="GH844" s="13"/>
      <c r="GI844" s="13"/>
      <c r="GJ844" s="13"/>
      <c r="GK844" s="13"/>
      <c r="GL844" s="13"/>
      <c r="GM844" s="13"/>
      <c r="GN844" s="13"/>
      <c r="GO844" s="13"/>
      <c r="GP844" s="13"/>
      <c r="GQ844" s="13"/>
      <c r="GR844" s="13"/>
      <c r="GS844" s="13"/>
      <c r="GT844" s="13"/>
      <c r="GU844" s="13"/>
      <c r="GV844" s="13"/>
      <c r="GW844" s="13"/>
      <c r="GX844" s="13"/>
      <c r="GY844" s="13"/>
      <c r="GZ844" s="13"/>
      <c r="HA844" s="13"/>
      <c r="HB844" s="13"/>
      <c r="HC844" s="13"/>
      <c r="HD844" s="13"/>
      <c r="HE844" s="13"/>
      <c r="HF844" s="13"/>
      <c r="HG844" s="13"/>
      <c r="HH844" s="13"/>
      <c r="HI844" s="13"/>
      <c r="HJ844" s="13"/>
      <c r="HK844" s="13"/>
      <c r="HL844" s="13"/>
      <c r="HM844" s="13"/>
      <c r="HN844" s="13"/>
      <c r="HO844" s="13"/>
      <c r="HP844" s="13"/>
      <c r="HQ844" s="13"/>
      <c r="HR844" s="13"/>
      <c r="HS844" s="13"/>
      <c r="HT844" s="13"/>
      <c r="HU844" s="13"/>
      <c r="HV844" s="13"/>
      <c r="HW844" s="13"/>
      <c r="HX844" s="13"/>
    </row>
    <row r="845" spans="2:232" s="14" customFormat="1" ht="66.75" customHeight="1" x14ac:dyDescent="0.25">
      <c r="B845" s="455" t="s">
        <v>674</v>
      </c>
      <c r="C845" s="474" t="s">
        <v>472</v>
      </c>
      <c r="D845" s="428" t="s">
        <v>473</v>
      </c>
      <c r="E845" s="439" t="s">
        <v>668</v>
      </c>
      <c r="F845" s="82" t="s">
        <v>250</v>
      </c>
      <c r="G845" s="86" t="s">
        <v>499</v>
      </c>
      <c r="H845" s="86" t="s">
        <v>777</v>
      </c>
      <c r="I845" s="421">
        <v>11592899.129999999</v>
      </c>
      <c r="J845" s="421">
        <v>11511978.210000001</v>
      </c>
      <c r="K845" s="421">
        <v>10463300</v>
      </c>
      <c r="L845" s="421">
        <v>10463300</v>
      </c>
      <c r="M845" s="421">
        <v>10463300</v>
      </c>
      <c r="N845" s="421">
        <v>10463300</v>
      </c>
      <c r="O845" s="489"/>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c r="DI845" s="13"/>
      <c r="DJ845" s="13"/>
      <c r="DK845" s="13"/>
      <c r="DL845" s="13"/>
      <c r="DM845" s="13"/>
      <c r="DN845" s="13"/>
      <c r="DO845" s="13"/>
      <c r="DP845" s="13"/>
      <c r="DQ845" s="13"/>
      <c r="DR845" s="13"/>
      <c r="DS845" s="13"/>
      <c r="DT845" s="13"/>
      <c r="DU845" s="13"/>
      <c r="DV845" s="13"/>
      <c r="DW845" s="13"/>
      <c r="DX845" s="13"/>
      <c r="DY845" s="13"/>
      <c r="DZ845" s="13"/>
      <c r="EA845" s="13"/>
      <c r="EB845" s="13"/>
      <c r="EC845" s="13"/>
      <c r="ED845" s="13"/>
      <c r="EE845" s="13"/>
      <c r="EF845" s="13"/>
      <c r="EG845" s="13"/>
      <c r="EH845" s="13"/>
      <c r="EI845" s="13"/>
      <c r="EJ845" s="13"/>
      <c r="EK845" s="13"/>
      <c r="EL845" s="13"/>
      <c r="EM845" s="13"/>
      <c r="EN845" s="13"/>
      <c r="EO845" s="13"/>
      <c r="EP845" s="13"/>
      <c r="EQ845" s="13"/>
      <c r="ER845" s="13"/>
      <c r="ES845" s="13"/>
      <c r="ET845" s="13"/>
      <c r="EU845" s="13"/>
      <c r="EV845" s="13"/>
      <c r="EW845" s="13"/>
      <c r="EX845" s="13"/>
      <c r="EY845" s="13"/>
      <c r="EZ845" s="13"/>
      <c r="FA845" s="13"/>
      <c r="FB845" s="13"/>
      <c r="FC845" s="13"/>
      <c r="FD845" s="13"/>
      <c r="FE845" s="13"/>
      <c r="FF845" s="13"/>
      <c r="FG845" s="13"/>
      <c r="FH845" s="13"/>
      <c r="FI845" s="13"/>
      <c r="FJ845" s="13"/>
      <c r="FK845" s="13"/>
      <c r="FL845" s="13"/>
      <c r="FM845" s="13"/>
      <c r="FN845" s="13"/>
      <c r="FO845" s="13"/>
      <c r="FP845" s="13"/>
      <c r="FQ845" s="13"/>
      <c r="FR845" s="13"/>
      <c r="FS845" s="13"/>
      <c r="FT845" s="13"/>
      <c r="FU845" s="13"/>
      <c r="FV845" s="13"/>
      <c r="FW845" s="13"/>
      <c r="FX845" s="13"/>
      <c r="FY845" s="13"/>
      <c r="FZ845" s="13"/>
      <c r="GA845" s="13"/>
      <c r="GB845" s="13"/>
      <c r="GC845" s="13"/>
      <c r="GD845" s="13"/>
      <c r="GE845" s="13"/>
      <c r="GF845" s="13"/>
      <c r="GG845" s="13"/>
      <c r="GH845" s="13"/>
      <c r="GI845" s="13"/>
      <c r="GJ845" s="13"/>
      <c r="GK845" s="13"/>
      <c r="GL845" s="13"/>
      <c r="GM845" s="13"/>
      <c r="GN845" s="13"/>
      <c r="GO845" s="13"/>
      <c r="GP845" s="13"/>
      <c r="GQ845" s="13"/>
      <c r="GR845" s="13"/>
      <c r="GS845" s="13"/>
      <c r="GT845" s="13"/>
      <c r="GU845" s="13"/>
      <c r="GV845" s="13"/>
      <c r="GW845" s="13"/>
      <c r="GX845" s="13"/>
      <c r="GY845" s="13"/>
      <c r="GZ845" s="13"/>
      <c r="HA845" s="13"/>
      <c r="HB845" s="13"/>
      <c r="HC845" s="13"/>
      <c r="HD845" s="13"/>
      <c r="HE845" s="13"/>
      <c r="HF845" s="13"/>
      <c r="HG845" s="13"/>
      <c r="HH845" s="13"/>
      <c r="HI845" s="13"/>
      <c r="HJ845" s="13"/>
      <c r="HK845" s="13"/>
      <c r="HL845" s="13"/>
      <c r="HM845" s="13"/>
      <c r="HN845" s="13"/>
      <c r="HO845" s="13"/>
      <c r="HP845" s="13"/>
      <c r="HQ845" s="13"/>
      <c r="HR845" s="13"/>
      <c r="HS845" s="13"/>
      <c r="HT845" s="13"/>
      <c r="HU845" s="13"/>
      <c r="HV845" s="13"/>
      <c r="HW845" s="13"/>
      <c r="HX845" s="13"/>
    </row>
    <row r="846" spans="2:232" s="14" customFormat="1" ht="25.5" customHeight="1" x14ac:dyDescent="0.25">
      <c r="B846" s="455"/>
      <c r="C846" s="474"/>
      <c r="D846" s="428"/>
      <c r="E846" s="441"/>
      <c r="F846" s="146" t="s">
        <v>103</v>
      </c>
      <c r="G846" s="145"/>
      <c r="H846" s="145"/>
      <c r="I846" s="421"/>
      <c r="J846" s="421"/>
      <c r="K846" s="421"/>
      <c r="L846" s="421"/>
      <c r="M846" s="421"/>
      <c r="N846" s="421"/>
      <c r="O846" s="458"/>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c r="EB846" s="13"/>
      <c r="EC846" s="13"/>
      <c r="ED846" s="13"/>
      <c r="EE846" s="13"/>
      <c r="EF846" s="13"/>
      <c r="EG846" s="13"/>
      <c r="EH846" s="13"/>
      <c r="EI846" s="13"/>
      <c r="EJ846" s="13"/>
      <c r="EK846" s="13"/>
      <c r="EL846" s="13"/>
      <c r="EM846" s="13"/>
      <c r="EN846" s="13"/>
      <c r="EO846" s="13"/>
      <c r="EP846" s="13"/>
      <c r="EQ846" s="13"/>
      <c r="ER846" s="13"/>
      <c r="ES846" s="13"/>
      <c r="ET846" s="13"/>
      <c r="EU846" s="13"/>
      <c r="EV846" s="13"/>
      <c r="EW846" s="13"/>
      <c r="EX846" s="13"/>
      <c r="EY846" s="13"/>
      <c r="EZ846" s="13"/>
      <c r="FA846" s="13"/>
      <c r="FB846" s="13"/>
      <c r="FC846" s="13"/>
      <c r="FD846" s="13"/>
      <c r="FE846" s="13"/>
      <c r="FF846" s="13"/>
      <c r="FG846" s="13"/>
      <c r="FH846" s="13"/>
      <c r="FI846" s="13"/>
      <c r="FJ846" s="13"/>
      <c r="FK846" s="13"/>
      <c r="FL846" s="13"/>
      <c r="FM846" s="13"/>
      <c r="FN846" s="13"/>
      <c r="FO846" s="13"/>
      <c r="FP846" s="13"/>
      <c r="FQ846" s="13"/>
      <c r="FR846" s="13"/>
      <c r="FS846" s="13"/>
      <c r="FT846" s="13"/>
      <c r="FU846" s="13"/>
      <c r="FV846" s="13"/>
      <c r="FW846" s="13"/>
      <c r="FX846" s="13"/>
      <c r="FY846" s="13"/>
      <c r="FZ846" s="13"/>
      <c r="GA846" s="13"/>
      <c r="GB846" s="13"/>
      <c r="GC846" s="13"/>
      <c r="GD846" s="13"/>
      <c r="GE846" s="13"/>
      <c r="GF846" s="13"/>
      <c r="GG846" s="13"/>
      <c r="GH846" s="13"/>
      <c r="GI846" s="13"/>
      <c r="GJ846" s="13"/>
      <c r="GK846" s="13"/>
      <c r="GL846" s="13"/>
      <c r="GM846" s="13"/>
      <c r="GN846" s="13"/>
      <c r="GO846" s="13"/>
      <c r="GP846" s="13"/>
      <c r="GQ846" s="13"/>
      <c r="GR846" s="13"/>
      <c r="GS846" s="13"/>
      <c r="GT846" s="13"/>
      <c r="GU846" s="13"/>
      <c r="GV846" s="13"/>
      <c r="GW846" s="13"/>
      <c r="GX846" s="13"/>
      <c r="GY846" s="13"/>
      <c r="GZ846" s="13"/>
      <c r="HA846" s="13"/>
      <c r="HB846" s="13"/>
      <c r="HC846" s="13"/>
      <c r="HD846" s="13"/>
      <c r="HE846" s="13"/>
      <c r="HF846" s="13"/>
      <c r="HG846" s="13"/>
      <c r="HH846" s="13"/>
      <c r="HI846" s="13"/>
      <c r="HJ846" s="13"/>
      <c r="HK846" s="13"/>
      <c r="HL846" s="13"/>
      <c r="HM846" s="13"/>
      <c r="HN846" s="13"/>
      <c r="HO846" s="13"/>
      <c r="HP846" s="13"/>
      <c r="HQ846" s="13"/>
      <c r="HR846" s="13"/>
      <c r="HS846" s="13"/>
      <c r="HT846" s="13"/>
      <c r="HU846" s="13"/>
      <c r="HV846" s="13"/>
      <c r="HW846" s="13"/>
      <c r="HX846" s="13"/>
    </row>
    <row r="847" spans="2:232" s="14" customFormat="1" ht="96" customHeight="1" x14ac:dyDescent="0.25">
      <c r="B847" s="455"/>
      <c r="C847" s="476"/>
      <c r="D847" s="428" t="s">
        <v>474</v>
      </c>
      <c r="E847" s="470" t="s">
        <v>98</v>
      </c>
      <c r="F847" s="342" t="s">
        <v>717</v>
      </c>
      <c r="G847" s="335" t="s">
        <v>106</v>
      </c>
      <c r="H847" s="77" t="s">
        <v>829</v>
      </c>
      <c r="I847" s="426">
        <v>7744100</v>
      </c>
      <c r="J847" s="426">
        <v>7744100</v>
      </c>
      <c r="K847" s="426">
        <v>10225700</v>
      </c>
      <c r="L847" s="425">
        <v>10345600</v>
      </c>
      <c r="M847" s="426">
        <v>10345600</v>
      </c>
      <c r="N847" s="426">
        <v>10345600</v>
      </c>
      <c r="O847" s="471" t="s">
        <v>598</v>
      </c>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c r="EB847" s="13"/>
      <c r="EC847" s="13"/>
      <c r="ED847" s="13"/>
      <c r="EE847" s="13"/>
      <c r="EF847" s="13"/>
      <c r="EG847" s="13"/>
      <c r="EH847" s="13"/>
      <c r="EI847" s="13"/>
      <c r="EJ847" s="13"/>
      <c r="EK847" s="13"/>
      <c r="EL847" s="13"/>
      <c r="EM847" s="13"/>
      <c r="EN847" s="13"/>
      <c r="EO847" s="13"/>
      <c r="EP847" s="13"/>
      <c r="EQ847" s="13"/>
      <c r="ER847" s="13"/>
      <c r="ES847" s="13"/>
      <c r="ET847" s="13"/>
      <c r="EU847" s="13"/>
      <c r="EV847" s="13"/>
      <c r="EW847" s="13"/>
      <c r="EX847" s="13"/>
      <c r="EY847" s="13"/>
      <c r="EZ847" s="13"/>
      <c r="FA847" s="13"/>
      <c r="FB847" s="13"/>
      <c r="FC847" s="13"/>
      <c r="FD847" s="13"/>
      <c r="FE847" s="13"/>
      <c r="FF847" s="13"/>
      <c r="FG847" s="13"/>
      <c r="FH847" s="13"/>
      <c r="FI847" s="13"/>
      <c r="FJ847" s="13"/>
      <c r="FK847" s="13"/>
      <c r="FL847" s="13"/>
      <c r="FM847" s="13"/>
      <c r="FN847" s="13"/>
      <c r="FO847" s="13"/>
      <c r="FP847" s="13"/>
      <c r="FQ847" s="13"/>
      <c r="FR847" s="13"/>
      <c r="FS847" s="13"/>
      <c r="FT847" s="13"/>
      <c r="FU847" s="13"/>
      <c r="FV847" s="13"/>
      <c r="FW847" s="13"/>
      <c r="FX847" s="13"/>
      <c r="FY847" s="13"/>
      <c r="FZ847" s="13"/>
      <c r="GA847" s="13"/>
      <c r="GB847" s="13"/>
      <c r="GC847" s="13"/>
      <c r="GD847" s="13"/>
      <c r="GE847" s="13"/>
      <c r="GF847" s="13"/>
      <c r="GG847" s="13"/>
      <c r="GH847" s="13"/>
      <c r="GI847" s="13"/>
      <c r="GJ847" s="13"/>
      <c r="GK847" s="13"/>
      <c r="GL847" s="13"/>
      <c r="GM847" s="13"/>
      <c r="GN847" s="13"/>
      <c r="GO847" s="13"/>
      <c r="GP847" s="13"/>
      <c r="GQ847" s="13"/>
      <c r="GR847" s="13"/>
      <c r="GS847" s="13"/>
      <c r="GT847" s="13"/>
      <c r="GU847" s="13"/>
      <c r="GV847" s="13"/>
      <c r="GW847" s="13"/>
      <c r="GX847" s="13"/>
      <c r="GY847" s="13"/>
      <c r="GZ847" s="13"/>
      <c r="HA847" s="13"/>
      <c r="HB847" s="13"/>
      <c r="HC847" s="13"/>
      <c r="HD847" s="13"/>
      <c r="HE847" s="13"/>
      <c r="HF847" s="13"/>
      <c r="HG847" s="13"/>
      <c r="HH847" s="13"/>
      <c r="HI847" s="13"/>
      <c r="HJ847" s="13"/>
      <c r="HK847" s="13"/>
      <c r="HL847" s="13"/>
      <c r="HM847" s="13"/>
      <c r="HN847" s="13"/>
      <c r="HO847" s="13"/>
      <c r="HP847" s="13"/>
      <c r="HQ847" s="13"/>
      <c r="HR847" s="13"/>
      <c r="HS847" s="13"/>
      <c r="HT847" s="13"/>
      <c r="HU847" s="13"/>
      <c r="HV847" s="13"/>
      <c r="HW847" s="13"/>
      <c r="HX847" s="13"/>
    </row>
    <row r="848" spans="2:232" s="14" customFormat="1" ht="54.75" customHeight="1" x14ac:dyDescent="0.25">
      <c r="B848" s="455"/>
      <c r="C848" s="476"/>
      <c r="D848" s="428"/>
      <c r="E848" s="470"/>
      <c r="F848" s="342" t="s">
        <v>321</v>
      </c>
      <c r="G848" s="335" t="s">
        <v>106</v>
      </c>
      <c r="H848" s="77" t="s">
        <v>933</v>
      </c>
      <c r="I848" s="475"/>
      <c r="J848" s="475"/>
      <c r="K848" s="475"/>
      <c r="L848" s="425"/>
      <c r="M848" s="475"/>
      <c r="N848" s="475"/>
      <c r="O848" s="471"/>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c r="EB848" s="13"/>
      <c r="EC848" s="13"/>
      <c r="ED848" s="13"/>
      <c r="EE848" s="13"/>
      <c r="EF848" s="13"/>
      <c r="EG848" s="13"/>
      <c r="EH848" s="13"/>
      <c r="EI848" s="13"/>
      <c r="EJ848" s="13"/>
      <c r="EK848" s="13"/>
      <c r="EL848" s="13"/>
      <c r="EM848" s="13"/>
      <c r="EN848" s="13"/>
      <c r="EO848" s="13"/>
      <c r="EP848" s="13"/>
      <c r="EQ848" s="13"/>
      <c r="ER848" s="13"/>
      <c r="ES848" s="13"/>
      <c r="ET848" s="13"/>
      <c r="EU848" s="13"/>
      <c r="EV848" s="13"/>
      <c r="EW848" s="13"/>
      <c r="EX848" s="13"/>
      <c r="EY848" s="13"/>
      <c r="EZ848" s="13"/>
      <c r="FA848" s="13"/>
      <c r="FB848" s="13"/>
      <c r="FC848" s="13"/>
      <c r="FD848" s="13"/>
      <c r="FE848" s="13"/>
      <c r="FF848" s="13"/>
      <c r="FG848" s="13"/>
      <c r="FH848" s="13"/>
      <c r="FI848" s="13"/>
      <c r="FJ848" s="13"/>
      <c r="FK848" s="13"/>
      <c r="FL848" s="13"/>
      <c r="FM848" s="13"/>
      <c r="FN848" s="13"/>
      <c r="FO848" s="13"/>
      <c r="FP848" s="13"/>
      <c r="FQ848" s="13"/>
      <c r="FR848" s="13"/>
      <c r="FS848" s="13"/>
      <c r="FT848" s="13"/>
      <c r="FU848" s="13"/>
      <c r="FV848" s="13"/>
      <c r="FW848" s="13"/>
      <c r="FX848" s="13"/>
      <c r="FY848" s="13"/>
      <c r="FZ848" s="13"/>
      <c r="GA848" s="13"/>
      <c r="GB848" s="13"/>
      <c r="GC848" s="13"/>
      <c r="GD848" s="13"/>
      <c r="GE848" s="13"/>
      <c r="GF848" s="13"/>
      <c r="GG848" s="13"/>
      <c r="GH848" s="13"/>
      <c r="GI848" s="13"/>
      <c r="GJ848" s="13"/>
      <c r="GK848" s="13"/>
      <c r="GL848" s="13"/>
      <c r="GM848" s="13"/>
      <c r="GN848" s="13"/>
      <c r="GO848" s="13"/>
      <c r="GP848" s="13"/>
      <c r="GQ848" s="13"/>
      <c r="GR848" s="13"/>
      <c r="GS848" s="13"/>
      <c r="GT848" s="13"/>
      <c r="GU848" s="13"/>
      <c r="GV848" s="13"/>
      <c r="GW848" s="13"/>
      <c r="GX848" s="13"/>
      <c r="GY848" s="13"/>
      <c r="GZ848" s="13"/>
      <c r="HA848" s="13"/>
      <c r="HB848" s="13"/>
      <c r="HC848" s="13"/>
      <c r="HD848" s="13"/>
      <c r="HE848" s="13"/>
      <c r="HF848" s="13"/>
      <c r="HG848" s="13"/>
      <c r="HH848" s="13"/>
      <c r="HI848" s="13"/>
      <c r="HJ848" s="13"/>
      <c r="HK848" s="13"/>
      <c r="HL848" s="13"/>
      <c r="HM848" s="13"/>
      <c r="HN848" s="13"/>
      <c r="HO848" s="13"/>
      <c r="HP848" s="13"/>
      <c r="HQ848" s="13"/>
      <c r="HR848" s="13"/>
      <c r="HS848" s="13"/>
      <c r="HT848" s="13"/>
      <c r="HU848" s="13"/>
      <c r="HV848" s="13"/>
      <c r="HW848" s="13"/>
      <c r="HX848" s="13"/>
    </row>
    <row r="849" spans="2:232" s="14" customFormat="1" ht="129" customHeight="1" x14ac:dyDescent="0.25">
      <c r="B849" s="455"/>
      <c r="C849" s="476"/>
      <c r="D849" s="428"/>
      <c r="E849" s="470"/>
      <c r="F849" s="342" t="s">
        <v>939</v>
      </c>
      <c r="G849" s="335" t="s">
        <v>106</v>
      </c>
      <c r="H849" s="77" t="s">
        <v>1680</v>
      </c>
      <c r="I849" s="475"/>
      <c r="J849" s="475"/>
      <c r="K849" s="475"/>
      <c r="L849" s="425"/>
      <c r="M849" s="475"/>
      <c r="N849" s="475"/>
      <c r="O849" s="471"/>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c r="EB849" s="13"/>
      <c r="EC849" s="13"/>
      <c r="ED849" s="13"/>
      <c r="EE849" s="13"/>
      <c r="EF849" s="13"/>
      <c r="EG849" s="13"/>
      <c r="EH849" s="13"/>
      <c r="EI849" s="13"/>
      <c r="EJ849" s="13"/>
      <c r="EK849" s="13"/>
      <c r="EL849" s="13"/>
      <c r="EM849" s="13"/>
      <c r="EN849" s="13"/>
      <c r="EO849" s="13"/>
      <c r="EP849" s="13"/>
      <c r="EQ849" s="13"/>
      <c r="ER849" s="13"/>
      <c r="ES849" s="13"/>
      <c r="ET849" s="13"/>
      <c r="EU849" s="13"/>
      <c r="EV849" s="13"/>
      <c r="EW849" s="13"/>
      <c r="EX849" s="13"/>
      <c r="EY849" s="13"/>
      <c r="EZ849" s="13"/>
      <c r="FA849" s="13"/>
      <c r="FB849" s="13"/>
      <c r="FC849" s="13"/>
      <c r="FD849" s="13"/>
      <c r="FE849" s="13"/>
      <c r="FF849" s="13"/>
      <c r="FG849" s="13"/>
      <c r="FH849" s="13"/>
      <c r="FI849" s="13"/>
      <c r="FJ849" s="13"/>
      <c r="FK849" s="13"/>
      <c r="FL849" s="13"/>
      <c r="FM849" s="13"/>
      <c r="FN849" s="13"/>
      <c r="FO849" s="13"/>
      <c r="FP849" s="13"/>
      <c r="FQ849" s="13"/>
      <c r="FR849" s="13"/>
      <c r="FS849" s="13"/>
      <c r="FT849" s="13"/>
      <c r="FU849" s="13"/>
      <c r="FV849" s="13"/>
      <c r="FW849" s="13"/>
      <c r="FX849" s="13"/>
      <c r="FY849" s="13"/>
      <c r="FZ849" s="13"/>
      <c r="GA849" s="13"/>
      <c r="GB849" s="13"/>
      <c r="GC849" s="13"/>
      <c r="GD849" s="13"/>
      <c r="GE849" s="13"/>
      <c r="GF849" s="13"/>
      <c r="GG849" s="13"/>
      <c r="GH849" s="13"/>
      <c r="GI849" s="13"/>
      <c r="GJ849" s="13"/>
      <c r="GK849" s="13"/>
      <c r="GL849" s="13"/>
      <c r="GM849" s="13"/>
      <c r="GN849" s="13"/>
      <c r="GO849" s="13"/>
      <c r="GP849" s="13"/>
      <c r="GQ849" s="13"/>
      <c r="GR849" s="13"/>
      <c r="GS849" s="13"/>
      <c r="GT849" s="13"/>
      <c r="GU849" s="13"/>
      <c r="GV849" s="13"/>
      <c r="GW849" s="13"/>
      <c r="GX849" s="13"/>
      <c r="GY849" s="13"/>
      <c r="GZ849" s="13"/>
      <c r="HA849" s="13"/>
      <c r="HB849" s="13"/>
      <c r="HC849" s="13"/>
      <c r="HD849" s="13"/>
      <c r="HE849" s="13"/>
      <c r="HF849" s="13"/>
      <c r="HG849" s="13"/>
      <c r="HH849" s="13"/>
      <c r="HI849" s="13"/>
      <c r="HJ849" s="13"/>
      <c r="HK849" s="13"/>
      <c r="HL849" s="13"/>
      <c r="HM849" s="13"/>
      <c r="HN849" s="13"/>
      <c r="HO849" s="13"/>
      <c r="HP849" s="13"/>
      <c r="HQ849" s="13"/>
      <c r="HR849" s="13"/>
      <c r="HS849" s="13"/>
      <c r="HT849" s="13"/>
      <c r="HU849" s="13"/>
      <c r="HV849" s="13"/>
      <c r="HW849" s="13"/>
      <c r="HX849" s="13"/>
    </row>
    <row r="850" spans="2:232" s="14" customFormat="1" ht="96.75" customHeight="1" x14ac:dyDescent="0.25">
      <c r="B850" s="455"/>
      <c r="C850" s="476"/>
      <c r="D850" s="428" t="s">
        <v>475</v>
      </c>
      <c r="E850" s="439" t="s">
        <v>43</v>
      </c>
      <c r="F850" s="368" t="s">
        <v>717</v>
      </c>
      <c r="G850" s="365" t="s">
        <v>106</v>
      </c>
      <c r="H850" s="77" t="s">
        <v>829</v>
      </c>
      <c r="I850" s="425">
        <v>187000</v>
      </c>
      <c r="J850" s="425">
        <v>187000</v>
      </c>
      <c r="K850" s="425">
        <v>237600</v>
      </c>
      <c r="L850" s="425">
        <v>117700</v>
      </c>
      <c r="M850" s="425">
        <v>117700</v>
      </c>
      <c r="N850" s="425">
        <v>117700</v>
      </c>
      <c r="O850" s="423" t="s">
        <v>667</v>
      </c>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c r="EB850" s="13"/>
      <c r="EC850" s="13"/>
      <c r="ED850" s="13"/>
      <c r="EE850" s="13"/>
      <c r="EF850" s="13"/>
      <c r="EG850" s="13"/>
      <c r="EH850" s="13"/>
      <c r="EI850" s="13"/>
      <c r="EJ850" s="13"/>
      <c r="EK850" s="13"/>
      <c r="EL850" s="13"/>
      <c r="EM850" s="13"/>
      <c r="EN850" s="13"/>
      <c r="EO850" s="13"/>
      <c r="EP850" s="13"/>
      <c r="EQ850" s="13"/>
      <c r="ER850" s="13"/>
      <c r="ES850" s="13"/>
      <c r="ET850" s="13"/>
      <c r="EU850" s="13"/>
      <c r="EV850" s="13"/>
      <c r="EW850" s="13"/>
      <c r="EX850" s="13"/>
      <c r="EY850" s="13"/>
      <c r="EZ850" s="13"/>
      <c r="FA850" s="13"/>
      <c r="FB850" s="13"/>
      <c r="FC850" s="13"/>
      <c r="FD850" s="13"/>
      <c r="FE850" s="13"/>
      <c r="FF850" s="13"/>
      <c r="FG850" s="13"/>
      <c r="FH850" s="13"/>
      <c r="FI850" s="13"/>
      <c r="FJ850" s="13"/>
      <c r="FK850" s="13"/>
      <c r="FL850" s="13"/>
      <c r="FM850" s="13"/>
      <c r="FN850" s="13"/>
      <c r="FO850" s="13"/>
      <c r="FP850" s="13"/>
      <c r="FQ850" s="13"/>
      <c r="FR850" s="13"/>
      <c r="FS850" s="13"/>
      <c r="FT850" s="13"/>
      <c r="FU850" s="13"/>
      <c r="FV850" s="13"/>
      <c r="FW850" s="13"/>
      <c r="FX850" s="13"/>
      <c r="FY850" s="13"/>
      <c r="FZ850" s="13"/>
      <c r="GA850" s="13"/>
      <c r="GB850" s="13"/>
      <c r="GC850" s="13"/>
      <c r="GD850" s="13"/>
      <c r="GE850" s="13"/>
      <c r="GF850" s="13"/>
      <c r="GG850" s="13"/>
      <c r="GH850" s="13"/>
      <c r="GI850" s="13"/>
      <c r="GJ850" s="13"/>
      <c r="GK850" s="13"/>
      <c r="GL850" s="13"/>
      <c r="GM850" s="13"/>
      <c r="GN850" s="13"/>
      <c r="GO850" s="13"/>
      <c r="GP850" s="13"/>
      <c r="GQ850" s="13"/>
      <c r="GR850" s="13"/>
      <c r="GS850" s="13"/>
      <c r="GT850" s="13"/>
      <c r="GU850" s="13"/>
      <c r="GV850" s="13"/>
      <c r="GW850" s="13"/>
      <c r="GX850" s="13"/>
      <c r="GY850" s="13"/>
      <c r="GZ850" s="13"/>
      <c r="HA850" s="13"/>
      <c r="HB850" s="13"/>
      <c r="HC850" s="13"/>
      <c r="HD850" s="13"/>
      <c r="HE850" s="13"/>
      <c r="HF850" s="13"/>
      <c r="HG850" s="13"/>
      <c r="HH850" s="13"/>
      <c r="HI850" s="13"/>
      <c r="HJ850" s="13"/>
      <c r="HK850" s="13"/>
      <c r="HL850" s="13"/>
      <c r="HM850" s="13"/>
      <c r="HN850" s="13"/>
      <c r="HO850" s="13"/>
      <c r="HP850" s="13"/>
      <c r="HQ850" s="13"/>
      <c r="HR850" s="13"/>
      <c r="HS850" s="13"/>
      <c r="HT850" s="13"/>
      <c r="HU850" s="13"/>
      <c r="HV850" s="13"/>
      <c r="HW850" s="13"/>
      <c r="HX850" s="13"/>
    </row>
    <row r="851" spans="2:232" s="14" customFormat="1" ht="73.5" customHeight="1" x14ac:dyDescent="0.25">
      <c r="B851" s="455"/>
      <c r="C851" s="476"/>
      <c r="D851" s="428"/>
      <c r="E851" s="440"/>
      <c r="F851" s="368" t="s">
        <v>1766</v>
      </c>
      <c r="G851" s="365" t="s">
        <v>106</v>
      </c>
      <c r="H851" s="77" t="s">
        <v>1465</v>
      </c>
      <c r="I851" s="425"/>
      <c r="J851" s="425"/>
      <c r="K851" s="425"/>
      <c r="L851" s="425"/>
      <c r="M851" s="425"/>
      <c r="N851" s="425"/>
      <c r="O851" s="424"/>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c r="EB851" s="13"/>
      <c r="EC851" s="13"/>
      <c r="ED851" s="13"/>
      <c r="EE851" s="13"/>
      <c r="EF851" s="13"/>
      <c r="EG851" s="13"/>
      <c r="EH851" s="13"/>
      <c r="EI851" s="13"/>
      <c r="EJ851" s="13"/>
      <c r="EK851" s="13"/>
      <c r="EL851" s="13"/>
      <c r="EM851" s="13"/>
      <c r="EN851" s="13"/>
      <c r="EO851" s="13"/>
      <c r="EP851" s="13"/>
      <c r="EQ851" s="13"/>
      <c r="ER851" s="13"/>
      <c r="ES851" s="13"/>
      <c r="ET851" s="13"/>
      <c r="EU851" s="13"/>
      <c r="EV851" s="13"/>
      <c r="EW851" s="13"/>
      <c r="EX851" s="13"/>
      <c r="EY851" s="13"/>
      <c r="EZ851" s="13"/>
      <c r="FA851" s="13"/>
      <c r="FB851" s="13"/>
      <c r="FC851" s="13"/>
      <c r="FD851" s="13"/>
      <c r="FE851" s="13"/>
      <c r="FF851" s="13"/>
      <c r="FG851" s="13"/>
      <c r="FH851" s="13"/>
      <c r="FI851" s="13"/>
      <c r="FJ851" s="13"/>
      <c r="FK851" s="13"/>
      <c r="FL851" s="13"/>
      <c r="FM851" s="13"/>
      <c r="FN851" s="13"/>
      <c r="FO851" s="13"/>
      <c r="FP851" s="13"/>
      <c r="FQ851" s="13"/>
      <c r="FR851" s="13"/>
      <c r="FS851" s="13"/>
      <c r="FT851" s="13"/>
      <c r="FU851" s="13"/>
      <c r="FV851" s="13"/>
      <c r="FW851" s="13"/>
      <c r="FX851" s="13"/>
      <c r="FY851" s="13"/>
      <c r="FZ851" s="13"/>
      <c r="GA851" s="13"/>
      <c r="GB851" s="13"/>
      <c r="GC851" s="13"/>
      <c r="GD851" s="13"/>
      <c r="GE851" s="13"/>
      <c r="GF851" s="13"/>
      <c r="GG851" s="13"/>
      <c r="GH851" s="13"/>
      <c r="GI851" s="13"/>
      <c r="GJ851" s="13"/>
      <c r="GK851" s="13"/>
      <c r="GL851" s="13"/>
      <c r="GM851" s="13"/>
      <c r="GN851" s="13"/>
      <c r="GO851" s="13"/>
      <c r="GP851" s="13"/>
      <c r="GQ851" s="13"/>
      <c r="GR851" s="13"/>
      <c r="GS851" s="13"/>
      <c r="GT851" s="13"/>
      <c r="GU851" s="13"/>
      <c r="GV851" s="13"/>
      <c r="GW851" s="13"/>
      <c r="GX851" s="13"/>
      <c r="GY851" s="13"/>
      <c r="GZ851" s="13"/>
      <c r="HA851" s="13"/>
      <c r="HB851" s="13"/>
      <c r="HC851" s="13"/>
      <c r="HD851" s="13"/>
      <c r="HE851" s="13"/>
      <c r="HF851" s="13"/>
      <c r="HG851" s="13"/>
      <c r="HH851" s="13"/>
      <c r="HI851" s="13"/>
      <c r="HJ851" s="13"/>
      <c r="HK851" s="13"/>
      <c r="HL851" s="13"/>
      <c r="HM851" s="13"/>
      <c r="HN851" s="13"/>
      <c r="HO851" s="13"/>
      <c r="HP851" s="13"/>
      <c r="HQ851" s="13"/>
      <c r="HR851" s="13"/>
      <c r="HS851" s="13"/>
      <c r="HT851" s="13"/>
      <c r="HU851" s="13"/>
      <c r="HV851" s="13"/>
      <c r="HW851" s="13"/>
      <c r="HX851" s="13"/>
    </row>
    <row r="852" spans="2:232" s="14" customFormat="1" ht="59.25" customHeight="1" x14ac:dyDescent="0.25">
      <c r="B852" s="455"/>
      <c r="C852" s="476"/>
      <c r="D852" s="428"/>
      <c r="E852" s="440"/>
      <c r="F852" s="368" t="s">
        <v>1767</v>
      </c>
      <c r="G852" s="365" t="s">
        <v>106</v>
      </c>
      <c r="H852" s="77" t="s">
        <v>1172</v>
      </c>
      <c r="I852" s="425"/>
      <c r="J852" s="425"/>
      <c r="K852" s="425"/>
      <c r="L852" s="425"/>
      <c r="M852" s="425"/>
      <c r="N852" s="425"/>
      <c r="O852" s="424"/>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c r="CV852" s="13"/>
      <c r="CW852" s="13"/>
      <c r="CX852" s="13"/>
      <c r="CY852" s="13"/>
      <c r="CZ852" s="13"/>
      <c r="DA852" s="13"/>
      <c r="DB852" s="13"/>
      <c r="DC852" s="13"/>
      <c r="DD852" s="13"/>
      <c r="DE852" s="13"/>
      <c r="DF852" s="13"/>
      <c r="DG852" s="13"/>
      <c r="DH852" s="13"/>
      <c r="DI852" s="13"/>
      <c r="DJ852" s="13"/>
      <c r="DK852" s="13"/>
      <c r="DL852" s="13"/>
      <c r="DM852" s="13"/>
      <c r="DN852" s="13"/>
      <c r="DO852" s="13"/>
      <c r="DP852" s="13"/>
      <c r="DQ852" s="13"/>
      <c r="DR852" s="13"/>
      <c r="DS852" s="13"/>
      <c r="DT852" s="13"/>
      <c r="DU852" s="13"/>
      <c r="DV852" s="13"/>
      <c r="DW852" s="13"/>
      <c r="DX852" s="13"/>
      <c r="DY852" s="13"/>
      <c r="DZ852" s="13"/>
      <c r="EA852" s="13"/>
      <c r="EB852" s="13"/>
      <c r="EC852" s="13"/>
      <c r="ED852" s="13"/>
      <c r="EE852" s="13"/>
      <c r="EF852" s="13"/>
      <c r="EG852" s="13"/>
      <c r="EH852" s="13"/>
      <c r="EI852" s="13"/>
      <c r="EJ852" s="13"/>
      <c r="EK852" s="13"/>
      <c r="EL852" s="13"/>
      <c r="EM852" s="13"/>
      <c r="EN852" s="13"/>
      <c r="EO852" s="13"/>
      <c r="EP852" s="13"/>
      <c r="EQ852" s="13"/>
      <c r="ER852" s="13"/>
      <c r="ES852" s="13"/>
      <c r="ET852" s="13"/>
      <c r="EU852" s="13"/>
      <c r="EV852" s="13"/>
      <c r="EW852" s="13"/>
      <c r="EX852" s="13"/>
      <c r="EY852" s="13"/>
      <c r="EZ852" s="13"/>
      <c r="FA852" s="13"/>
      <c r="FB852" s="13"/>
      <c r="FC852" s="13"/>
      <c r="FD852" s="13"/>
      <c r="FE852" s="13"/>
      <c r="FF852" s="13"/>
      <c r="FG852" s="13"/>
      <c r="FH852" s="13"/>
      <c r="FI852" s="13"/>
      <c r="FJ852" s="13"/>
      <c r="FK852" s="13"/>
      <c r="FL852" s="13"/>
      <c r="FM852" s="13"/>
      <c r="FN852" s="13"/>
      <c r="FO852" s="13"/>
      <c r="FP852" s="13"/>
      <c r="FQ852" s="13"/>
      <c r="FR852" s="13"/>
      <c r="FS852" s="13"/>
      <c r="FT852" s="13"/>
      <c r="FU852" s="13"/>
      <c r="FV852" s="13"/>
      <c r="FW852" s="13"/>
      <c r="FX852" s="13"/>
      <c r="FY852" s="13"/>
      <c r="FZ852" s="13"/>
      <c r="GA852" s="13"/>
      <c r="GB852" s="13"/>
      <c r="GC852" s="13"/>
      <c r="GD852" s="13"/>
      <c r="GE852" s="13"/>
      <c r="GF852" s="13"/>
      <c r="GG852" s="13"/>
      <c r="GH852" s="13"/>
      <c r="GI852" s="13"/>
      <c r="GJ852" s="13"/>
      <c r="GK852" s="13"/>
      <c r="GL852" s="13"/>
      <c r="GM852" s="13"/>
      <c r="GN852" s="13"/>
      <c r="GO852" s="13"/>
      <c r="GP852" s="13"/>
      <c r="GQ852" s="13"/>
      <c r="GR852" s="13"/>
      <c r="GS852" s="13"/>
      <c r="GT852" s="13"/>
      <c r="GU852" s="13"/>
      <c r="GV852" s="13"/>
      <c r="GW852" s="13"/>
      <c r="GX852" s="13"/>
      <c r="GY852" s="13"/>
      <c r="GZ852" s="13"/>
      <c r="HA852" s="13"/>
      <c r="HB852" s="13"/>
      <c r="HC852" s="13"/>
      <c r="HD852" s="13"/>
      <c r="HE852" s="13"/>
      <c r="HF852" s="13"/>
      <c r="HG852" s="13"/>
      <c r="HH852" s="13"/>
      <c r="HI852" s="13"/>
      <c r="HJ852" s="13"/>
      <c r="HK852" s="13"/>
      <c r="HL852" s="13"/>
      <c r="HM852" s="13"/>
      <c r="HN852" s="13"/>
      <c r="HO852" s="13"/>
      <c r="HP852" s="13"/>
      <c r="HQ852" s="13"/>
      <c r="HR852" s="13"/>
      <c r="HS852" s="13"/>
      <c r="HT852" s="13"/>
      <c r="HU852" s="13"/>
      <c r="HV852" s="13"/>
      <c r="HW852" s="13"/>
      <c r="HX852" s="13"/>
    </row>
    <row r="853" spans="2:232" s="14" customFormat="1" ht="70.5" customHeight="1" x14ac:dyDescent="0.25">
      <c r="B853" s="455"/>
      <c r="C853" s="476"/>
      <c r="D853" s="428"/>
      <c r="E853" s="440"/>
      <c r="F853" s="368" t="s">
        <v>1768</v>
      </c>
      <c r="G853" s="365" t="s">
        <v>106</v>
      </c>
      <c r="H853" s="77" t="s">
        <v>1467</v>
      </c>
      <c r="I853" s="425"/>
      <c r="J853" s="425"/>
      <c r="K853" s="425"/>
      <c r="L853" s="425"/>
      <c r="M853" s="425"/>
      <c r="N853" s="425"/>
      <c r="O853" s="424"/>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c r="DJ853" s="13"/>
      <c r="DK853" s="13"/>
      <c r="DL853" s="13"/>
      <c r="DM853" s="13"/>
      <c r="DN853" s="13"/>
      <c r="DO853" s="13"/>
      <c r="DP853" s="13"/>
      <c r="DQ853" s="13"/>
      <c r="DR853" s="13"/>
      <c r="DS853" s="13"/>
      <c r="DT853" s="13"/>
      <c r="DU853" s="13"/>
      <c r="DV853" s="13"/>
      <c r="DW853" s="13"/>
      <c r="DX853" s="13"/>
      <c r="DY853" s="13"/>
      <c r="DZ853" s="13"/>
      <c r="EA853" s="13"/>
      <c r="EB853" s="13"/>
      <c r="EC853" s="13"/>
      <c r="ED853" s="13"/>
      <c r="EE853" s="13"/>
      <c r="EF853" s="13"/>
      <c r="EG853" s="13"/>
      <c r="EH853" s="13"/>
      <c r="EI853" s="13"/>
      <c r="EJ853" s="13"/>
      <c r="EK853" s="13"/>
      <c r="EL853" s="13"/>
      <c r="EM853" s="13"/>
      <c r="EN853" s="13"/>
      <c r="EO853" s="13"/>
      <c r="EP853" s="13"/>
      <c r="EQ853" s="13"/>
      <c r="ER853" s="13"/>
      <c r="ES853" s="13"/>
      <c r="ET853" s="13"/>
      <c r="EU853" s="13"/>
      <c r="EV853" s="13"/>
      <c r="EW853" s="13"/>
      <c r="EX853" s="13"/>
      <c r="EY853" s="13"/>
      <c r="EZ853" s="13"/>
      <c r="FA853" s="13"/>
      <c r="FB853" s="13"/>
      <c r="FC853" s="13"/>
      <c r="FD853" s="13"/>
      <c r="FE853" s="13"/>
      <c r="FF853" s="13"/>
      <c r="FG853" s="13"/>
      <c r="FH853" s="13"/>
      <c r="FI853" s="13"/>
      <c r="FJ853" s="13"/>
      <c r="FK853" s="13"/>
      <c r="FL853" s="13"/>
      <c r="FM853" s="13"/>
      <c r="FN853" s="13"/>
      <c r="FO853" s="13"/>
      <c r="FP853" s="13"/>
      <c r="FQ853" s="13"/>
      <c r="FR853" s="13"/>
      <c r="FS853" s="13"/>
      <c r="FT853" s="13"/>
      <c r="FU853" s="13"/>
      <c r="FV853" s="13"/>
      <c r="FW853" s="13"/>
      <c r="FX853" s="13"/>
      <c r="FY853" s="13"/>
      <c r="FZ853" s="13"/>
      <c r="GA853" s="13"/>
      <c r="GB853" s="13"/>
      <c r="GC853" s="13"/>
      <c r="GD853" s="13"/>
      <c r="GE853" s="13"/>
      <c r="GF853" s="13"/>
      <c r="GG853" s="13"/>
      <c r="GH853" s="13"/>
      <c r="GI853" s="13"/>
      <c r="GJ853" s="13"/>
      <c r="GK853" s="13"/>
      <c r="GL853" s="13"/>
      <c r="GM853" s="13"/>
      <c r="GN853" s="13"/>
      <c r="GO853" s="13"/>
      <c r="GP853" s="13"/>
      <c r="GQ853" s="13"/>
      <c r="GR853" s="13"/>
      <c r="GS853" s="13"/>
      <c r="GT853" s="13"/>
      <c r="GU853" s="13"/>
      <c r="GV853" s="13"/>
      <c r="GW853" s="13"/>
      <c r="GX853" s="13"/>
      <c r="GY853" s="13"/>
      <c r="GZ853" s="13"/>
      <c r="HA853" s="13"/>
      <c r="HB853" s="13"/>
      <c r="HC853" s="13"/>
      <c r="HD853" s="13"/>
      <c r="HE853" s="13"/>
      <c r="HF853" s="13"/>
      <c r="HG853" s="13"/>
      <c r="HH853" s="13"/>
      <c r="HI853" s="13"/>
      <c r="HJ853" s="13"/>
      <c r="HK853" s="13"/>
      <c r="HL853" s="13"/>
      <c r="HM853" s="13"/>
      <c r="HN853" s="13"/>
      <c r="HO853" s="13"/>
      <c r="HP853" s="13"/>
      <c r="HQ853" s="13"/>
      <c r="HR853" s="13"/>
      <c r="HS853" s="13"/>
      <c r="HT853" s="13"/>
      <c r="HU853" s="13"/>
      <c r="HV853" s="13"/>
      <c r="HW853" s="13"/>
      <c r="HX853" s="13"/>
    </row>
    <row r="854" spans="2:232" s="14" customFormat="1" ht="83.25" customHeight="1" x14ac:dyDescent="0.25">
      <c r="B854" s="455"/>
      <c r="C854" s="476"/>
      <c r="D854" s="428"/>
      <c r="E854" s="440"/>
      <c r="F854" s="368" t="s">
        <v>1769</v>
      </c>
      <c r="G854" s="365" t="s">
        <v>106</v>
      </c>
      <c r="H854" s="77" t="s">
        <v>1315</v>
      </c>
      <c r="I854" s="425"/>
      <c r="J854" s="425"/>
      <c r="K854" s="425"/>
      <c r="L854" s="425"/>
      <c r="M854" s="425"/>
      <c r="N854" s="425"/>
      <c r="O854" s="424"/>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3"/>
      <c r="DZ854" s="13"/>
      <c r="EA854" s="13"/>
      <c r="EB854" s="13"/>
      <c r="EC854" s="13"/>
      <c r="ED854" s="13"/>
      <c r="EE854" s="13"/>
      <c r="EF854" s="13"/>
      <c r="EG854" s="13"/>
      <c r="EH854" s="13"/>
      <c r="EI854" s="13"/>
      <c r="EJ854" s="13"/>
      <c r="EK854" s="13"/>
      <c r="EL854" s="13"/>
      <c r="EM854" s="13"/>
      <c r="EN854" s="13"/>
      <c r="EO854" s="13"/>
      <c r="EP854" s="13"/>
      <c r="EQ854" s="13"/>
      <c r="ER854" s="13"/>
      <c r="ES854" s="13"/>
      <c r="ET854" s="13"/>
      <c r="EU854" s="13"/>
      <c r="EV854" s="13"/>
      <c r="EW854" s="13"/>
      <c r="EX854" s="13"/>
      <c r="EY854" s="13"/>
      <c r="EZ854" s="13"/>
      <c r="FA854" s="13"/>
      <c r="FB854" s="13"/>
      <c r="FC854" s="13"/>
      <c r="FD854" s="13"/>
      <c r="FE854" s="13"/>
      <c r="FF854" s="13"/>
      <c r="FG854" s="13"/>
      <c r="FH854" s="13"/>
      <c r="FI854" s="13"/>
      <c r="FJ854" s="13"/>
      <c r="FK854" s="13"/>
      <c r="FL854" s="13"/>
      <c r="FM854" s="13"/>
      <c r="FN854" s="13"/>
      <c r="FO854" s="13"/>
      <c r="FP854" s="13"/>
      <c r="FQ854" s="13"/>
      <c r="FR854" s="13"/>
      <c r="FS854" s="13"/>
      <c r="FT854" s="13"/>
      <c r="FU854" s="13"/>
      <c r="FV854" s="13"/>
      <c r="FW854" s="13"/>
      <c r="FX854" s="13"/>
      <c r="FY854" s="13"/>
      <c r="FZ854" s="13"/>
      <c r="GA854" s="13"/>
      <c r="GB854" s="13"/>
      <c r="GC854" s="13"/>
      <c r="GD854" s="13"/>
      <c r="GE854" s="13"/>
      <c r="GF854" s="13"/>
      <c r="GG854" s="13"/>
      <c r="GH854" s="13"/>
      <c r="GI854" s="13"/>
      <c r="GJ854" s="13"/>
      <c r="GK854" s="13"/>
      <c r="GL854" s="13"/>
      <c r="GM854" s="13"/>
      <c r="GN854" s="13"/>
      <c r="GO854" s="13"/>
      <c r="GP854" s="13"/>
      <c r="GQ854" s="13"/>
      <c r="GR854" s="13"/>
      <c r="GS854" s="13"/>
      <c r="GT854" s="13"/>
      <c r="GU854" s="13"/>
      <c r="GV854" s="13"/>
      <c r="GW854" s="13"/>
      <c r="GX854" s="13"/>
      <c r="GY854" s="13"/>
      <c r="GZ854" s="13"/>
      <c r="HA854" s="13"/>
      <c r="HB854" s="13"/>
      <c r="HC854" s="13"/>
      <c r="HD854" s="13"/>
      <c r="HE854" s="13"/>
      <c r="HF854" s="13"/>
      <c r="HG854" s="13"/>
      <c r="HH854" s="13"/>
      <c r="HI854" s="13"/>
      <c r="HJ854" s="13"/>
      <c r="HK854" s="13"/>
      <c r="HL854" s="13"/>
      <c r="HM854" s="13"/>
      <c r="HN854" s="13"/>
      <c r="HO854" s="13"/>
      <c r="HP854" s="13"/>
      <c r="HQ854" s="13"/>
      <c r="HR854" s="13"/>
      <c r="HS854" s="13"/>
      <c r="HT854" s="13"/>
      <c r="HU854" s="13"/>
      <c r="HV854" s="13"/>
      <c r="HW854" s="13"/>
      <c r="HX854" s="13"/>
    </row>
    <row r="855" spans="2:232" s="14" customFormat="1" ht="96.75" customHeight="1" x14ac:dyDescent="0.25">
      <c r="B855" s="455"/>
      <c r="C855" s="476"/>
      <c r="D855" s="428"/>
      <c r="E855" s="440"/>
      <c r="F855" s="368" t="s">
        <v>817</v>
      </c>
      <c r="G855" s="365" t="s">
        <v>106</v>
      </c>
      <c r="H855" s="77" t="s">
        <v>1770</v>
      </c>
      <c r="I855" s="425"/>
      <c r="J855" s="425"/>
      <c r="K855" s="425"/>
      <c r="L855" s="425"/>
      <c r="M855" s="425"/>
      <c r="N855" s="425"/>
      <c r="O855" s="424"/>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3"/>
      <c r="DM855" s="13"/>
      <c r="DN855" s="13"/>
      <c r="DO855" s="13"/>
      <c r="DP855" s="13"/>
      <c r="DQ855" s="13"/>
      <c r="DR855" s="13"/>
      <c r="DS855" s="13"/>
      <c r="DT855" s="13"/>
      <c r="DU855" s="13"/>
      <c r="DV855" s="13"/>
      <c r="DW855" s="13"/>
      <c r="DX855" s="13"/>
      <c r="DY855" s="13"/>
      <c r="DZ855" s="13"/>
      <c r="EA855" s="13"/>
      <c r="EB855" s="13"/>
      <c r="EC855" s="13"/>
      <c r="ED855" s="13"/>
      <c r="EE855" s="13"/>
      <c r="EF855" s="13"/>
      <c r="EG855" s="13"/>
      <c r="EH855" s="13"/>
      <c r="EI855" s="13"/>
      <c r="EJ855" s="13"/>
      <c r="EK855" s="13"/>
      <c r="EL855" s="13"/>
      <c r="EM855" s="13"/>
      <c r="EN855" s="13"/>
      <c r="EO855" s="13"/>
      <c r="EP855" s="13"/>
      <c r="EQ855" s="13"/>
      <c r="ER855" s="13"/>
      <c r="ES855" s="13"/>
      <c r="ET855" s="13"/>
      <c r="EU855" s="13"/>
      <c r="EV855" s="13"/>
      <c r="EW855" s="13"/>
      <c r="EX855" s="13"/>
      <c r="EY855" s="13"/>
      <c r="EZ855" s="13"/>
      <c r="FA855" s="13"/>
      <c r="FB855" s="13"/>
      <c r="FC855" s="13"/>
      <c r="FD855" s="13"/>
      <c r="FE855" s="13"/>
      <c r="FF855" s="13"/>
      <c r="FG855" s="13"/>
      <c r="FH855" s="13"/>
      <c r="FI855" s="13"/>
      <c r="FJ855" s="13"/>
      <c r="FK855" s="13"/>
      <c r="FL855" s="13"/>
      <c r="FM855" s="13"/>
      <c r="FN855" s="13"/>
      <c r="FO855" s="13"/>
      <c r="FP855" s="13"/>
      <c r="FQ855" s="13"/>
      <c r="FR855" s="13"/>
      <c r="FS855" s="13"/>
      <c r="FT855" s="13"/>
      <c r="FU855" s="13"/>
      <c r="FV855" s="13"/>
      <c r="FW855" s="13"/>
      <c r="FX855" s="13"/>
      <c r="FY855" s="13"/>
      <c r="FZ855" s="13"/>
      <c r="GA855" s="13"/>
      <c r="GB855" s="13"/>
      <c r="GC855" s="13"/>
      <c r="GD855" s="13"/>
      <c r="GE855" s="13"/>
      <c r="GF855" s="13"/>
      <c r="GG855" s="13"/>
      <c r="GH855" s="13"/>
      <c r="GI855" s="13"/>
      <c r="GJ855" s="13"/>
      <c r="GK855" s="13"/>
      <c r="GL855" s="13"/>
      <c r="GM855" s="13"/>
      <c r="GN855" s="13"/>
      <c r="GO855" s="13"/>
      <c r="GP855" s="13"/>
      <c r="GQ855" s="13"/>
      <c r="GR855" s="13"/>
      <c r="GS855" s="13"/>
      <c r="GT855" s="13"/>
      <c r="GU855" s="13"/>
      <c r="GV855" s="13"/>
      <c r="GW855" s="13"/>
      <c r="GX855" s="13"/>
      <c r="GY855" s="13"/>
      <c r="GZ855" s="13"/>
      <c r="HA855" s="13"/>
      <c r="HB855" s="13"/>
      <c r="HC855" s="13"/>
      <c r="HD855" s="13"/>
      <c r="HE855" s="13"/>
      <c r="HF855" s="13"/>
      <c r="HG855" s="13"/>
      <c r="HH855" s="13"/>
      <c r="HI855" s="13"/>
      <c r="HJ855" s="13"/>
      <c r="HK855" s="13"/>
      <c r="HL855" s="13"/>
      <c r="HM855" s="13"/>
      <c r="HN855" s="13"/>
      <c r="HO855" s="13"/>
      <c r="HP855" s="13"/>
      <c r="HQ855" s="13"/>
      <c r="HR855" s="13"/>
      <c r="HS855" s="13"/>
      <c r="HT855" s="13"/>
      <c r="HU855" s="13"/>
      <c r="HV855" s="13"/>
      <c r="HW855" s="13"/>
      <c r="HX855" s="13"/>
    </row>
    <row r="856" spans="2:232" s="14" customFormat="1" ht="66.75" customHeight="1" x14ac:dyDescent="0.25">
      <c r="B856" s="455"/>
      <c r="C856" s="476"/>
      <c r="D856" s="428" t="s">
        <v>476</v>
      </c>
      <c r="E856" s="439" t="s">
        <v>600</v>
      </c>
      <c r="F856" s="85" t="s">
        <v>931</v>
      </c>
      <c r="G856" s="28" t="s">
        <v>106</v>
      </c>
      <c r="H856" s="28" t="s">
        <v>932</v>
      </c>
      <c r="I856" s="451">
        <v>3661799.13</v>
      </c>
      <c r="J856" s="451">
        <v>3580878.21</v>
      </c>
      <c r="K856" s="451">
        <v>0</v>
      </c>
      <c r="L856" s="451">
        <v>0</v>
      </c>
      <c r="M856" s="451">
        <v>0</v>
      </c>
      <c r="N856" s="451">
        <v>0</v>
      </c>
      <c r="O856" s="423" t="s">
        <v>599</v>
      </c>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c r="EB856" s="13"/>
      <c r="EC856" s="13"/>
      <c r="ED856" s="13"/>
      <c r="EE856" s="13"/>
      <c r="EF856" s="13"/>
      <c r="EG856" s="13"/>
      <c r="EH856" s="13"/>
      <c r="EI856" s="13"/>
      <c r="EJ856" s="13"/>
      <c r="EK856" s="13"/>
      <c r="EL856" s="13"/>
      <c r="EM856" s="13"/>
      <c r="EN856" s="13"/>
      <c r="EO856" s="13"/>
      <c r="EP856" s="13"/>
      <c r="EQ856" s="13"/>
      <c r="ER856" s="13"/>
      <c r="ES856" s="13"/>
      <c r="ET856" s="13"/>
      <c r="EU856" s="13"/>
      <c r="EV856" s="13"/>
      <c r="EW856" s="13"/>
      <c r="EX856" s="13"/>
      <c r="EY856" s="13"/>
      <c r="EZ856" s="13"/>
      <c r="FA856" s="13"/>
      <c r="FB856" s="13"/>
      <c r="FC856" s="13"/>
      <c r="FD856" s="13"/>
      <c r="FE856" s="13"/>
      <c r="FF856" s="13"/>
      <c r="FG856" s="13"/>
      <c r="FH856" s="13"/>
      <c r="FI856" s="13"/>
      <c r="FJ856" s="13"/>
      <c r="FK856" s="13"/>
      <c r="FL856" s="13"/>
      <c r="FM856" s="13"/>
      <c r="FN856" s="13"/>
      <c r="FO856" s="13"/>
      <c r="FP856" s="13"/>
      <c r="FQ856" s="13"/>
      <c r="FR856" s="13"/>
      <c r="FS856" s="13"/>
      <c r="FT856" s="13"/>
      <c r="FU856" s="13"/>
      <c r="FV856" s="13"/>
      <c r="FW856" s="13"/>
      <c r="FX856" s="13"/>
      <c r="FY856" s="13"/>
      <c r="FZ856" s="13"/>
      <c r="GA856" s="13"/>
      <c r="GB856" s="13"/>
      <c r="GC856" s="13"/>
      <c r="GD856" s="13"/>
      <c r="GE856" s="13"/>
      <c r="GF856" s="13"/>
      <c r="GG856" s="13"/>
      <c r="GH856" s="13"/>
      <c r="GI856" s="13"/>
      <c r="GJ856" s="13"/>
      <c r="GK856" s="13"/>
      <c r="GL856" s="13"/>
      <c r="GM856" s="13"/>
      <c r="GN856" s="13"/>
      <c r="GO856" s="13"/>
      <c r="GP856" s="13"/>
      <c r="GQ856" s="13"/>
      <c r="GR856" s="13"/>
      <c r="GS856" s="13"/>
      <c r="GT856" s="13"/>
      <c r="GU856" s="13"/>
      <c r="GV856" s="13"/>
      <c r="GW856" s="13"/>
      <c r="GX856" s="13"/>
      <c r="GY856" s="13"/>
      <c r="GZ856" s="13"/>
      <c r="HA856" s="13"/>
      <c r="HB856" s="13"/>
      <c r="HC856" s="13"/>
      <c r="HD856" s="13"/>
      <c r="HE856" s="13"/>
      <c r="HF856" s="13"/>
      <c r="HG856" s="13"/>
      <c r="HH856" s="13"/>
      <c r="HI856" s="13"/>
      <c r="HJ856" s="13"/>
      <c r="HK856" s="13"/>
      <c r="HL856" s="13"/>
      <c r="HM856" s="13"/>
      <c r="HN856" s="13"/>
      <c r="HO856" s="13"/>
      <c r="HP856" s="13"/>
      <c r="HQ856" s="13"/>
      <c r="HR856" s="13"/>
      <c r="HS856" s="13"/>
      <c r="HT856" s="13"/>
      <c r="HU856" s="13"/>
      <c r="HV856" s="13"/>
      <c r="HW856" s="13"/>
      <c r="HX856" s="13"/>
    </row>
    <row r="857" spans="2:232" s="14" customFormat="1" ht="94.5" customHeight="1" x14ac:dyDescent="0.25">
      <c r="B857" s="455"/>
      <c r="C857" s="476"/>
      <c r="D857" s="428"/>
      <c r="E857" s="440"/>
      <c r="F857" s="85" t="s">
        <v>717</v>
      </c>
      <c r="G857" s="83" t="s">
        <v>106</v>
      </c>
      <c r="H857" s="77" t="s">
        <v>829</v>
      </c>
      <c r="I857" s="463"/>
      <c r="J857" s="463"/>
      <c r="K857" s="463"/>
      <c r="L857" s="463"/>
      <c r="M857" s="463"/>
      <c r="N857" s="463"/>
      <c r="O857" s="424"/>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c r="EB857" s="13"/>
      <c r="EC857" s="13"/>
      <c r="ED857" s="13"/>
      <c r="EE857" s="13"/>
      <c r="EF857" s="13"/>
      <c r="EG857" s="13"/>
      <c r="EH857" s="13"/>
      <c r="EI857" s="13"/>
      <c r="EJ857" s="13"/>
      <c r="EK857" s="13"/>
      <c r="EL857" s="13"/>
      <c r="EM857" s="13"/>
      <c r="EN857" s="13"/>
      <c r="EO857" s="13"/>
      <c r="EP857" s="13"/>
      <c r="EQ857" s="13"/>
      <c r="ER857" s="13"/>
      <c r="ES857" s="13"/>
      <c r="ET857" s="13"/>
      <c r="EU857" s="13"/>
      <c r="EV857" s="13"/>
      <c r="EW857" s="13"/>
      <c r="EX857" s="13"/>
      <c r="EY857" s="13"/>
      <c r="EZ857" s="13"/>
      <c r="FA857" s="13"/>
      <c r="FB857" s="13"/>
      <c r="FC857" s="13"/>
      <c r="FD857" s="13"/>
      <c r="FE857" s="13"/>
      <c r="FF857" s="13"/>
      <c r="FG857" s="13"/>
      <c r="FH857" s="13"/>
      <c r="FI857" s="13"/>
      <c r="FJ857" s="13"/>
      <c r="FK857" s="13"/>
      <c r="FL857" s="13"/>
      <c r="FM857" s="13"/>
      <c r="FN857" s="13"/>
      <c r="FO857" s="13"/>
      <c r="FP857" s="13"/>
      <c r="FQ857" s="13"/>
      <c r="FR857" s="13"/>
      <c r="FS857" s="13"/>
      <c r="FT857" s="13"/>
      <c r="FU857" s="13"/>
      <c r="FV857" s="13"/>
      <c r="FW857" s="13"/>
      <c r="FX857" s="13"/>
      <c r="FY857" s="13"/>
      <c r="FZ857" s="13"/>
      <c r="GA857" s="13"/>
      <c r="GB857" s="13"/>
      <c r="GC857" s="13"/>
      <c r="GD857" s="13"/>
      <c r="GE857" s="13"/>
      <c r="GF857" s="13"/>
      <c r="GG857" s="13"/>
      <c r="GH857" s="13"/>
      <c r="GI857" s="13"/>
      <c r="GJ857" s="13"/>
      <c r="GK857" s="13"/>
      <c r="GL857" s="13"/>
      <c r="GM857" s="13"/>
      <c r="GN857" s="13"/>
      <c r="GO857" s="13"/>
      <c r="GP857" s="13"/>
      <c r="GQ857" s="13"/>
      <c r="GR857" s="13"/>
      <c r="GS857" s="13"/>
      <c r="GT857" s="13"/>
      <c r="GU857" s="13"/>
      <c r="GV857" s="13"/>
      <c r="GW857" s="13"/>
      <c r="GX857" s="13"/>
      <c r="GY857" s="13"/>
      <c r="GZ857" s="13"/>
      <c r="HA857" s="13"/>
      <c r="HB857" s="13"/>
      <c r="HC857" s="13"/>
      <c r="HD857" s="13"/>
      <c r="HE857" s="13"/>
      <c r="HF857" s="13"/>
      <c r="HG857" s="13"/>
      <c r="HH857" s="13"/>
      <c r="HI857" s="13"/>
      <c r="HJ857" s="13"/>
      <c r="HK857" s="13"/>
      <c r="HL857" s="13"/>
      <c r="HM857" s="13"/>
      <c r="HN857" s="13"/>
      <c r="HO857" s="13"/>
      <c r="HP857" s="13"/>
      <c r="HQ857" s="13"/>
      <c r="HR857" s="13"/>
      <c r="HS857" s="13"/>
      <c r="HT857" s="13"/>
      <c r="HU857" s="13"/>
      <c r="HV857" s="13"/>
      <c r="HW857" s="13"/>
      <c r="HX857" s="13"/>
    </row>
    <row r="858" spans="2:232" s="14" customFormat="1" ht="42.75" customHeight="1" x14ac:dyDescent="0.25">
      <c r="B858" s="455"/>
      <c r="C858" s="476"/>
      <c r="D858" s="428"/>
      <c r="E858" s="441"/>
      <c r="F858" s="85" t="s">
        <v>321</v>
      </c>
      <c r="G858" s="83" t="s">
        <v>106</v>
      </c>
      <c r="H858" s="77" t="s">
        <v>933</v>
      </c>
      <c r="I858" s="464"/>
      <c r="J858" s="464"/>
      <c r="K858" s="464"/>
      <c r="L858" s="464"/>
      <c r="M858" s="464"/>
      <c r="N858" s="464"/>
      <c r="O858" s="429"/>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c r="EB858" s="13"/>
      <c r="EC858" s="13"/>
      <c r="ED858" s="13"/>
      <c r="EE858" s="13"/>
      <c r="EF858" s="13"/>
      <c r="EG858" s="13"/>
      <c r="EH858" s="13"/>
      <c r="EI858" s="13"/>
      <c r="EJ858" s="13"/>
      <c r="EK858" s="13"/>
      <c r="EL858" s="13"/>
      <c r="EM858" s="13"/>
      <c r="EN858" s="13"/>
      <c r="EO858" s="13"/>
      <c r="EP858" s="13"/>
      <c r="EQ858" s="13"/>
      <c r="ER858" s="13"/>
      <c r="ES858" s="13"/>
      <c r="ET858" s="13"/>
      <c r="EU858" s="13"/>
      <c r="EV858" s="13"/>
      <c r="EW858" s="13"/>
      <c r="EX858" s="13"/>
      <c r="EY858" s="13"/>
      <c r="EZ858" s="13"/>
      <c r="FA858" s="13"/>
      <c r="FB858" s="13"/>
      <c r="FC858" s="13"/>
      <c r="FD858" s="13"/>
      <c r="FE858" s="13"/>
      <c r="FF858" s="13"/>
      <c r="FG858" s="13"/>
      <c r="FH858" s="13"/>
      <c r="FI858" s="13"/>
      <c r="FJ858" s="13"/>
      <c r="FK858" s="13"/>
      <c r="FL858" s="13"/>
      <c r="FM858" s="13"/>
      <c r="FN858" s="13"/>
      <c r="FO858" s="13"/>
      <c r="FP858" s="13"/>
      <c r="FQ858" s="13"/>
      <c r="FR858" s="13"/>
      <c r="FS858" s="13"/>
      <c r="FT858" s="13"/>
      <c r="FU858" s="13"/>
      <c r="FV858" s="13"/>
      <c r="FW858" s="13"/>
      <c r="FX858" s="13"/>
      <c r="FY858" s="13"/>
      <c r="FZ858" s="13"/>
      <c r="GA858" s="13"/>
      <c r="GB858" s="13"/>
      <c r="GC858" s="13"/>
      <c r="GD858" s="13"/>
      <c r="GE858" s="13"/>
      <c r="GF858" s="13"/>
      <c r="GG858" s="13"/>
      <c r="GH858" s="13"/>
      <c r="GI858" s="13"/>
      <c r="GJ858" s="13"/>
      <c r="GK858" s="13"/>
      <c r="GL858" s="13"/>
      <c r="GM858" s="13"/>
      <c r="GN858" s="13"/>
      <c r="GO858" s="13"/>
      <c r="GP858" s="13"/>
      <c r="GQ858" s="13"/>
      <c r="GR858" s="13"/>
      <c r="GS858" s="13"/>
      <c r="GT858" s="13"/>
      <c r="GU858" s="13"/>
      <c r="GV858" s="13"/>
      <c r="GW858" s="13"/>
      <c r="GX858" s="13"/>
      <c r="GY858" s="13"/>
      <c r="GZ858" s="13"/>
      <c r="HA858" s="13"/>
      <c r="HB858" s="13"/>
      <c r="HC858" s="13"/>
      <c r="HD858" s="13"/>
      <c r="HE858" s="13"/>
      <c r="HF858" s="13"/>
      <c r="HG858" s="13"/>
      <c r="HH858" s="13"/>
      <c r="HI858" s="13"/>
      <c r="HJ858" s="13"/>
      <c r="HK858" s="13"/>
      <c r="HL858" s="13"/>
      <c r="HM858" s="13"/>
      <c r="HN858" s="13"/>
      <c r="HO858" s="13"/>
      <c r="HP858" s="13"/>
      <c r="HQ858" s="13"/>
      <c r="HR858" s="13"/>
      <c r="HS858" s="13"/>
      <c r="HT858" s="13"/>
      <c r="HU858" s="13"/>
      <c r="HV858" s="13"/>
      <c r="HW858" s="13"/>
      <c r="HX858" s="13"/>
    </row>
    <row r="859" spans="2:232" s="14" customFormat="1" ht="66.75" hidden="1" customHeight="1" x14ac:dyDescent="0.25">
      <c r="B859" s="455" t="s">
        <v>675</v>
      </c>
      <c r="C859" s="519" t="s">
        <v>478</v>
      </c>
      <c r="D859" s="478" t="s">
        <v>477</v>
      </c>
      <c r="E859" s="432" t="s">
        <v>110</v>
      </c>
      <c r="F859" s="197" t="s">
        <v>250</v>
      </c>
      <c r="G859" s="203" t="s">
        <v>499</v>
      </c>
      <c r="H859" s="203" t="s">
        <v>777</v>
      </c>
      <c r="I859" s="451">
        <v>0</v>
      </c>
      <c r="J859" s="451">
        <v>0</v>
      </c>
      <c r="K859" s="451">
        <v>0</v>
      </c>
      <c r="L859" s="451">
        <v>0</v>
      </c>
      <c r="M859" s="451">
        <v>0</v>
      </c>
      <c r="N859" s="451">
        <v>0</v>
      </c>
      <c r="O859" s="489"/>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c r="EB859" s="13"/>
      <c r="EC859" s="13"/>
      <c r="ED859" s="13"/>
      <c r="EE859" s="13"/>
      <c r="EF859" s="13"/>
      <c r="EG859" s="13"/>
      <c r="EH859" s="13"/>
      <c r="EI859" s="13"/>
      <c r="EJ859" s="13"/>
      <c r="EK859" s="13"/>
      <c r="EL859" s="13"/>
      <c r="EM859" s="13"/>
      <c r="EN859" s="13"/>
      <c r="EO859" s="13"/>
      <c r="EP859" s="13"/>
      <c r="EQ859" s="13"/>
      <c r="ER859" s="13"/>
      <c r="ES859" s="13"/>
      <c r="ET859" s="13"/>
      <c r="EU859" s="13"/>
      <c r="EV859" s="13"/>
      <c r="EW859" s="13"/>
      <c r="EX859" s="13"/>
      <c r="EY859" s="13"/>
      <c r="EZ859" s="13"/>
      <c r="FA859" s="13"/>
      <c r="FB859" s="13"/>
      <c r="FC859" s="13"/>
      <c r="FD859" s="13"/>
      <c r="FE859" s="13"/>
      <c r="FF859" s="13"/>
      <c r="FG859" s="13"/>
      <c r="FH859" s="13"/>
      <c r="FI859" s="13"/>
      <c r="FJ859" s="13"/>
      <c r="FK859" s="13"/>
      <c r="FL859" s="13"/>
      <c r="FM859" s="13"/>
      <c r="FN859" s="13"/>
      <c r="FO859" s="13"/>
      <c r="FP859" s="13"/>
      <c r="FQ859" s="13"/>
      <c r="FR859" s="13"/>
      <c r="FS859" s="13"/>
      <c r="FT859" s="13"/>
      <c r="FU859" s="13"/>
      <c r="FV859" s="13"/>
      <c r="FW859" s="13"/>
      <c r="FX859" s="13"/>
      <c r="FY859" s="13"/>
      <c r="FZ859" s="13"/>
      <c r="GA859" s="13"/>
      <c r="GB859" s="13"/>
      <c r="GC859" s="13"/>
      <c r="GD859" s="13"/>
      <c r="GE859" s="13"/>
      <c r="GF859" s="13"/>
      <c r="GG859" s="13"/>
      <c r="GH859" s="13"/>
      <c r="GI859" s="13"/>
      <c r="GJ859" s="13"/>
      <c r="GK859" s="13"/>
      <c r="GL859" s="13"/>
      <c r="GM859" s="13"/>
      <c r="GN859" s="13"/>
      <c r="GO859" s="13"/>
      <c r="GP859" s="13"/>
      <c r="GQ859" s="13"/>
      <c r="GR859" s="13"/>
      <c r="GS859" s="13"/>
      <c r="GT859" s="13"/>
      <c r="GU859" s="13"/>
      <c r="GV859" s="13"/>
      <c r="GW859" s="13"/>
      <c r="GX859" s="13"/>
      <c r="GY859" s="13"/>
      <c r="GZ859" s="13"/>
      <c r="HA859" s="13"/>
      <c r="HB859" s="13"/>
      <c r="HC859" s="13"/>
      <c r="HD859" s="13"/>
      <c r="HE859" s="13"/>
      <c r="HF859" s="13"/>
      <c r="HG859" s="13"/>
      <c r="HH859" s="13"/>
      <c r="HI859" s="13"/>
      <c r="HJ859" s="13"/>
      <c r="HK859" s="13"/>
      <c r="HL859" s="13"/>
      <c r="HM859" s="13"/>
      <c r="HN859" s="13"/>
      <c r="HO859" s="13"/>
      <c r="HP859" s="13"/>
      <c r="HQ859" s="13"/>
      <c r="HR859" s="13"/>
      <c r="HS859" s="13"/>
      <c r="HT859" s="13"/>
      <c r="HU859" s="13"/>
      <c r="HV859" s="13"/>
      <c r="HW859" s="13"/>
      <c r="HX859" s="13"/>
    </row>
    <row r="860" spans="2:232" s="14" customFormat="1" ht="24.75" hidden="1" customHeight="1" x14ac:dyDescent="0.25">
      <c r="B860" s="455"/>
      <c r="C860" s="519"/>
      <c r="D860" s="478"/>
      <c r="E860" s="433"/>
      <c r="F860" s="237" t="s">
        <v>103</v>
      </c>
      <c r="G860" s="238"/>
      <c r="H860" s="238"/>
      <c r="I860" s="464"/>
      <c r="J860" s="464"/>
      <c r="K860" s="464"/>
      <c r="L860" s="464"/>
      <c r="M860" s="464"/>
      <c r="N860" s="464"/>
      <c r="O860" s="458"/>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c r="EB860" s="13"/>
      <c r="EC860" s="13"/>
      <c r="ED860" s="13"/>
      <c r="EE860" s="13"/>
      <c r="EF860" s="13"/>
      <c r="EG860" s="13"/>
      <c r="EH860" s="13"/>
      <c r="EI860" s="13"/>
      <c r="EJ860" s="13"/>
      <c r="EK860" s="13"/>
      <c r="EL860" s="13"/>
      <c r="EM860" s="13"/>
      <c r="EN860" s="13"/>
      <c r="EO860" s="13"/>
      <c r="EP860" s="13"/>
      <c r="EQ860" s="13"/>
      <c r="ER860" s="13"/>
      <c r="ES860" s="13"/>
      <c r="ET860" s="13"/>
      <c r="EU860" s="13"/>
      <c r="EV860" s="13"/>
      <c r="EW860" s="13"/>
      <c r="EX860" s="13"/>
      <c r="EY860" s="13"/>
      <c r="EZ860" s="13"/>
      <c r="FA860" s="13"/>
      <c r="FB860" s="13"/>
      <c r="FC860" s="13"/>
      <c r="FD860" s="13"/>
      <c r="FE860" s="13"/>
      <c r="FF860" s="13"/>
      <c r="FG860" s="13"/>
      <c r="FH860" s="13"/>
      <c r="FI860" s="13"/>
      <c r="FJ860" s="13"/>
      <c r="FK860" s="13"/>
      <c r="FL860" s="13"/>
      <c r="FM860" s="13"/>
      <c r="FN860" s="13"/>
      <c r="FO860" s="13"/>
      <c r="FP860" s="13"/>
      <c r="FQ860" s="13"/>
      <c r="FR860" s="13"/>
      <c r="FS860" s="13"/>
      <c r="FT860" s="13"/>
      <c r="FU860" s="13"/>
      <c r="FV860" s="13"/>
      <c r="FW860" s="13"/>
      <c r="FX860" s="13"/>
      <c r="FY860" s="13"/>
      <c r="FZ860" s="13"/>
      <c r="GA860" s="13"/>
      <c r="GB860" s="13"/>
      <c r="GC860" s="13"/>
      <c r="GD860" s="13"/>
      <c r="GE860" s="13"/>
      <c r="GF860" s="13"/>
      <c r="GG860" s="13"/>
      <c r="GH860" s="13"/>
      <c r="GI860" s="13"/>
      <c r="GJ860" s="13"/>
      <c r="GK860" s="13"/>
      <c r="GL860" s="13"/>
      <c r="GM860" s="13"/>
      <c r="GN860" s="13"/>
      <c r="GO860" s="13"/>
      <c r="GP860" s="13"/>
      <c r="GQ860" s="13"/>
      <c r="GR860" s="13"/>
      <c r="GS860" s="13"/>
      <c r="GT860" s="13"/>
      <c r="GU860" s="13"/>
      <c r="GV860" s="13"/>
      <c r="GW860" s="13"/>
      <c r="GX860" s="13"/>
      <c r="GY860" s="13"/>
      <c r="GZ860" s="13"/>
      <c r="HA860" s="13"/>
      <c r="HB860" s="13"/>
      <c r="HC860" s="13"/>
      <c r="HD860" s="13"/>
      <c r="HE860" s="13"/>
      <c r="HF860" s="13"/>
      <c r="HG860" s="13"/>
      <c r="HH860" s="13"/>
      <c r="HI860" s="13"/>
      <c r="HJ860" s="13"/>
      <c r="HK860" s="13"/>
      <c r="HL860" s="13"/>
      <c r="HM860" s="13"/>
      <c r="HN860" s="13"/>
      <c r="HO860" s="13"/>
      <c r="HP860" s="13"/>
      <c r="HQ860" s="13"/>
      <c r="HR860" s="13"/>
      <c r="HS860" s="13"/>
      <c r="HT860" s="13"/>
      <c r="HU860" s="13"/>
      <c r="HV860" s="13"/>
      <c r="HW860" s="13"/>
      <c r="HX860" s="13"/>
    </row>
    <row r="861" spans="2:232" s="14" customFormat="1" ht="96" hidden="1" customHeight="1" x14ac:dyDescent="0.25">
      <c r="B861" s="455"/>
      <c r="C861" s="519"/>
      <c r="D861" s="399" t="s">
        <v>501</v>
      </c>
      <c r="E861" s="213" t="s">
        <v>110</v>
      </c>
      <c r="F861" s="209" t="s">
        <v>717</v>
      </c>
      <c r="G861" s="198" t="s">
        <v>106</v>
      </c>
      <c r="H861" s="210" t="s">
        <v>829</v>
      </c>
      <c r="I861" s="392"/>
      <c r="J861" s="392"/>
      <c r="K861" s="392"/>
      <c r="L861" s="392"/>
      <c r="M861" s="392"/>
      <c r="N861" s="392"/>
      <c r="O861" s="33" t="s">
        <v>601</v>
      </c>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c r="CP861" s="13"/>
      <c r="CQ861" s="13"/>
      <c r="CR861" s="13"/>
      <c r="CS861" s="13"/>
      <c r="CT861" s="13"/>
      <c r="CU861" s="13"/>
      <c r="CV861" s="13"/>
      <c r="CW861" s="13"/>
      <c r="CX861" s="13"/>
      <c r="CY861" s="13"/>
      <c r="CZ861" s="13"/>
      <c r="DA861" s="13"/>
      <c r="DB861" s="13"/>
      <c r="DC861" s="13"/>
      <c r="DD861" s="13"/>
      <c r="DE861" s="13"/>
      <c r="DF861" s="13"/>
      <c r="DG861" s="13"/>
      <c r="DH861" s="13"/>
      <c r="DI861" s="13"/>
      <c r="DJ861" s="13"/>
      <c r="DK861" s="13"/>
      <c r="DL861" s="13"/>
      <c r="DM861" s="13"/>
      <c r="DN861" s="13"/>
      <c r="DO861" s="13"/>
      <c r="DP861" s="13"/>
      <c r="DQ861" s="13"/>
      <c r="DR861" s="13"/>
      <c r="DS861" s="13"/>
      <c r="DT861" s="13"/>
      <c r="DU861" s="13"/>
      <c r="DV861" s="13"/>
      <c r="DW861" s="13"/>
      <c r="DX861" s="13"/>
      <c r="DY861" s="13"/>
      <c r="DZ861" s="13"/>
      <c r="EA861" s="13"/>
      <c r="EB861" s="13"/>
      <c r="EC861" s="13"/>
      <c r="ED861" s="13"/>
      <c r="EE861" s="13"/>
      <c r="EF861" s="13"/>
      <c r="EG861" s="13"/>
      <c r="EH861" s="13"/>
      <c r="EI861" s="13"/>
      <c r="EJ861" s="13"/>
      <c r="EK861" s="13"/>
      <c r="EL861" s="13"/>
      <c r="EM861" s="13"/>
      <c r="EN861" s="13"/>
      <c r="EO861" s="13"/>
      <c r="EP861" s="13"/>
      <c r="EQ861" s="13"/>
      <c r="ER861" s="13"/>
      <c r="ES861" s="13"/>
      <c r="ET861" s="13"/>
      <c r="EU861" s="13"/>
      <c r="EV861" s="13"/>
      <c r="EW861" s="13"/>
      <c r="EX861" s="13"/>
      <c r="EY861" s="13"/>
      <c r="EZ861" s="13"/>
      <c r="FA861" s="13"/>
      <c r="FB861" s="13"/>
      <c r="FC861" s="13"/>
      <c r="FD861" s="13"/>
      <c r="FE861" s="13"/>
      <c r="FF861" s="13"/>
      <c r="FG861" s="13"/>
      <c r="FH861" s="13"/>
      <c r="FI861" s="13"/>
      <c r="FJ861" s="13"/>
      <c r="FK861" s="13"/>
      <c r="FL861" s="13"/>
      <c r="FM861" s="13"/>
      <c r="FN861" s="13"/>
      <c r="FO861" s="13"/>
      <c r="FP861" s="13"/>
      <c r="FQ861" s="13"/>
      <c r="FR861" s="13"/>
      <c r="FS861" s="13"/>
      <c r="FT861" s="13"/>
      <c r="FU861" s="13"/>
      <c r="FV861" s="13"/>
      <c r="FW861" s="13"/>
      <c r="FX861" s="13"/>
      <c r="FY861" s="13"/>
      <c r="FZ861" s="13"/>
      <c r="GA861" s="13"/>
      <c r="GB861" s="13"/>
      <c r="GC861" s="13"/>
      <c r="GD861" s="13"/>
      <c r="GE861" s="13"/>
      <c r="GF861" s="13"/>
      <c r="GG861" s="13"/>
      <c r="GH861" s="13"/>
      <c r="GI861" s="13"/>
      <c r="GJ861" s="13"/>
      <c r="GK861" s="13"/>
      <c r="GL861" s="13"/>
      <c r="GM861" s="13"/>
      <c r="GN861" s="13"/>
      <c r="GO861" s="13"/>
      <c r="GP861" s="13"/>
      <c r="GQ861" s="13"/>
      <c r="GR861" s="13"/>
      <c r="GS861" s="13"/>
      <c r="GT861" s="13"/>
      <c r="GU861" s="13"/>
      <c r="GV861" s="13"/>
      <c r="GW861" s="13"/>
      <c r="GX861" s="13"/>
      <c r="GY861" s="13"/>
      <c r="GZ861" s="13"/>
      <c r="HA861" s="13"/>
      <c r="HB861" s="13"/>
      <c r="HC861" s="13"/>
      <c r="HD861" s="13"/>
      <c r="HE861" s="13"/>
      <c r="HF861" s="13"/>
      <c r="HG861" s="13"/>
      <c r="HH861" s="13"/>
      <c r="HI861" s="13"/>
      <c r="HJ861" s="13"/>
      <c r="HK861" s="13"/>
      <c r="HL861" s="13"/>
      <c r="HM861" s="13"/>
      <c r="HN861" s="13"/>
      <c r="HO861" s="13"/>
      <c r="HP861" s="13"/>
      <c r="HQ861" s="13"/>
      <c r="HR861" s="13"/>
      <c r="HS861" s="13"/>
      <c r="HT861" s="13"/>
      <c r="HU861" s="13"/>
      <c r="HV861" s="13"/>
      <c r="HW861" s="13"/>
      <c r="HX861" s="13"/>
    </row>
    <row r="862" spans="2:232" s="14" customFormat="1" ht="66.75" hidden="1" customHeight="1" x14ac:dyDescent="0.25">
      <c r="B862" s="455"/>
      <c r="C862" s="519"/>
      <c r="D862" s="428" t="s">
        <v>502</v>
      </c>
      <c r="E862" s="439" t="s">
        <v>110</v>
      </c>
      <c r="F862" s="209" t="s">
        <v>931</v>
      </c>
      <c r="G862" s="200" t="s">
        <v>106</v>
      </c>
      <c r="H862" s="200" t="s">
        <v>932</v>
      </c>
      <c r="I862" s="451"/>
      <c r="J862" s="451"/>
      <c r="K862" s="451"/>
      <c r="L862" s="451"/>
      <c r="M862" s="451"/>
      <c r="N862" s="451"/>
      <c r="O862" s="423" t="s">
        <v>602</v>
      </c>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c r="EB862" s="13"/>
      <c r="EC862" s="13"/>
      <c r="ED862" s="13"/>
      <c r="EE862" s="13"/>
      <c r="EF862" s="13"/>
      <c r="EG862" s="13"/>
      <c r="EH862" s="13"/>
      <c r="EI862" s="13"/>
      <c r="EJ862" s="13"/>
      <c r="EK862" s="13"/>
      <c r="EL862" s="13"/>
      <c r="EM862" s="13"/>
      <c r="EN862" s="13"/>
      <c r="EO862" s="13"/>
      <c r="EP862" s="13"/>
      <c r="EQ862" s="13"/>
      <c r="ER862" s="13"/>
      <c r="ES862" s="13"/>
      <c r="ET862" s="13"/>
      <c r="EU862" s="13"/>
      <c r="EV862" s="13"/>
      <c r="EW862" s="13"/>
      <c r="EX862" s="13"/>
      <c r="EY862" s="13"/>
      <c r="EZ862" s="13"/>
      <c r="FA862" s="13"/>
      <c r="FB862" s="13"/>
      <c r="FC862" s="13"/>
      <c r="FD862" s="13"/>
      <c r="FE862" s="13"/>
      <c r="FF862" s="13"/>
      <c r="FG862" s="13"/>
      <c r="FH862" s="13"/>
      <c r="FI862" s="13"/>
      <c r="FJ862" s="13"/>
      <c r="FK862" s="13"/>
      <c r="FL862" s="13"/>
      <c r="FM862" s="13"/>
      <c r="FN862" s="13"/>
      <c r="FO862" s="13"/>
      <c r="FP862" s="13"/>
      <c r="FQ862" s="13"/>
      <c r="FR862" s="13"/>
      <c r="FS862" s="13"/>
      <c r="FT862" s="13"/>
      <c r="FU862" s="13"/>
      <c r="FV862" s="13"/>
      <c r="FW862" s="13"/>
      <c r="FX862" s="13"/>
      <c r="FY862" s="13"/>
      <c r="FZ862" s="13"/>
      <c r="GA862" s="13"/>
      <c r="GB862" s="13"/>
      <c r="GC862" s="13"/>
      <c r="GD862" s="13"/>
      <c r="GE862" s="13"/>
      <c r="GF862" s="13"/>
      <c r="GG862" s="13"/>
      <c r="GH862" s="13"/>
      <c r="GI862" s="13"/>
      <c r="GJ862" s="13"/>
      <c r="GK862" s="13"/>
      <c r="GL862" s="13"/>
      <c r="GM862" s="13"/>
      <c r="GN862" s="13"/>
      <c r="GO862" s="13"/>
      <c r="GP862" s="13"/>
      <c r="GQ862" s="13"/>
      <c r="GR862" s="13"/>
      <c r="GS862" s="13"/>
      <c r="GT862" s="13"/>
      <c r="GU862" s="13"/>
      <c r="GV862" s="13"/>
      <c r="GW862" s="13"/>
      <c r="GX862" s="13"/>
      <c r="GY862" s="13"/>
      <c r="GZ862" s="13"/>
      <c r="HA862" s="13"/>
      <c r="HB862" s="13"/>
      <c r="HC862" s="13"/>
      <c r="HD862" s="13"/>
      <c r="HE862" s="13"/>
      <c r="HF862" s="13"/>
      <c r="HG862" s="13"/>
      <c r="HH862" s="13"/>
      <c r="HI862" s="13"/>
      <c r="HJ862" s="13"/>
      <c r="HK862" s="13"/>
      <c r="HL862" s="13"/>
      <c r="HM862" s="13"/>
      <c r="HN862" s="13"/>
      <c r="HO862" s="13"/>
      <c r="HP862" s="13"/>
      <c r="HQ862" s="13"/>
      <c r="HR862" s="13"/>
      <c r="HS862" s="13"/>
      <c r="HT862" s="13"/>
      <c r="HU862" s="13"/>
      <c r="HV862" s="13"/>
      <c r="HW862" s="13"/>
      <c r="HX862" s="13"/>
    </row>
    <row r="863" spans="2:232" s="14" customFormat="1" ht="165" hidden="1" customHeight="1" x14ac:dyDescent="0.25">
      <c r="B863" s="455"/>
      <c r="C863" s="519"/>
      <c r="D863" s="428"/>
      <c r="E863" s="440"/>
      <c r="F863" s="209" t="s">
        <v>1347</v>
      </c>
      <c r="G863" s="200" t="s">
        <v>106</v>
      </c>
      <c r="H863" s="200" t="s">
        <v>1348</v>
      </c>
      <c r="I863" s="463"/>
      <c r="J863" s="463"/>
      <c r="K863" s="463"/>
      <c r="L863" s="463"/>
      <c r="M863" s="463"/>
      <c r="N863" s="463"/>
      <c r="O863" s="424"/>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c r="DJ863" s="13"/>
      <c r="DK863" s="13"/>
      <c r="DL863" s="13"/>
      <c r="DM863" s="13"/>
      <c r="DN863" s="13"/>
      <c r="DO863" s="13"/>
      <c r="DP863" s="13"/>
      <c r="DQ863" s="13"/>
      <c r="DR863" s="13"/>
      <c r="DS863" s="13"/>
      <c r="DT863" s="13"/>
      <c r="DU863" s="13"/>
      <c r="DV863" s="13"/>
      <c r="DW863" s="13"/>
      <c r="DX863" s="13"/>
      <c r="DY863" s="13"/>
      <c r="DZ863" s="13"/>
      <c r="EA863" s="13"/>
      <c r="EB863" s="13"/>
      <c r="EC863" s="13"/>
      <c r="ED863" s="13"/>
      <c r="EE863" s="13"/>
      <c r="EF863" s="13"/>
      <c r="EG863" s="13"/>
      <c r="EH863" s="13"/>
      <c r="EI863" s="13"/>
      <c r="EJ863" s="13"/>
      <c r="EK863" s="13"/>
      <c r="EL863" s="13"/>
      <c r="EM863" s="13"/>
      <c r="EN863" s="13"/>
      <c r="EO863" s="13"/>
      <c r="EP863" s="13"/>
      <c r="EQ863" s="13"/>
      <c r="ER863" s="13"/>
      <c r="ES863" s="13"/>
      <c r="ET863" s="13"/>
      <c r="EU863" s="13"/>
      <c r="EV863" s="13"/>
      <c r="EW863" s="13"/>
      <c r="EX863" s="13"/>
      <c r="EY863" s="13"/>
      <c r="EZ863" s="13"/>
      <c r="FA863" s="13"/>
      <c r="FB863" s="13"/>
      <c r="FC863" s="13"/>
      <c r="FD863" s="13"/>
      <c r="FE863" s="13"/>
      <c r="FF863" s="13"/>
      <c r="FG863" s="13"/>
      <c r="FH863" s="13"/>
      <c r="FI863" s="13"/>
      <c r="FJ863" s="13"/>
      <c r="FK863" s="13"/>
      <c r="FL863" s="13"/>
      <c r="FM863" s="13"/>
      <c r="FN863" s="13"/>
      <c r="FO863" s="13"/>
      <c r="FP863" s="13"/>
      <c r="FQ863" s="13"/>
      <c r="FR863" s="13"/>
      <c r="FS863" s="13"/>
      <c r="FT863" s="13"/>
      <c r="FU863" s="13"/>
      <c r="FV863" s="13"/>
      <c r="FW863" s="13"/>
      <c r="FX863" s="13"/>
      <c r="FY863" s="13"/>
      <c r="FZ863" s="13"/>
      <c r="GA863" s="13"/>
      <c r="GB863" s="13"/>
      <c r="GC863" s="13"/>
      <c r="GD863" s="13"/>
      <c r="GE863" s="13"/>
      <c r="GF863" s="13"/>
      <c r="GG863" s="13"/>
      <c r="GH863" s="13"/>
      <c r="GI863" s="13"/>
      <c r="GJ863" s="13"/>
      <c r="GK863" s="13"/>
      <c r="GL863" s="13"/>
      <c r="GM863" s="13"/>
      <c r="GN863" s="13"/>
      <c r="GO863" s="13"/>
      <c r="GP863" s="13"/>
      <c r="GQ863" s="13"/>
      <c r="GR863" s="13"/>
      <c r="GS863" s="13"/>
      <c r="GT863" s="13"/>
      <c r="GU863" s="13"/>
      <c r="GV863" s="13"/>
      <c r="GW863" s="13"/>
      <c r="GX863" s="13"/>
      <c r="GY863" s="13"/>
      <c r="GZ863" s="13"/>
      <c r="HA863" s="13"/>
      <c r="HB863" s="13"/>
      <c r="HC863" s="13"/>
      <c r="HD863" s="13"/>
      <c r="HE863" s="13"/>
      <c r="HF863" s="13"/>
      <c r="HG863" s="13"/>
      <c r="HH863" s="13"/>
      <c r="HI863" s="13"/>
      <c r="HJ863" s="13"/>
      <c r="HK863" s="13"/>
      <c r="HL863" s="13"/>
      <c r="HM863" s="13"/>
      <c r="HN863" s="13"/>
      <c r="HO863" s="13"/>
      <c r="HP863" s="13"/>
      <c r="HQ863" s="13"/>
      <c r="HR863" s="13"/>
      <c r="HS863" s="13"/>
      <c r="HT863" s="13"/>
      <c r="HU863" s="13"/>
      <c r="HV863" s="13"/>
      <c r="HW863" s="13"/>
      <c r="HX863" s="13"/>
    </row>
    <row r="864" spans="2:232" s="14" customFormat="1" ht="94.9" hidden="1" customHeight="1" x14ac:dyDescent="0.25">
      <c r="B864" s="455"/>
      <c r="C864" s="519"/>
      <c r="D864" s="428"/>
      <c r="E864" s="441"/>
      <c r="F864" s="209" t="s">
        <v>717</v>
      </c>
      <c r="G864" s="198" t="s">
        <v>106</v>
      </c>
      <c r="H864" s="210" t="s">
        <v>829</v>
      </c>
      <c r="I864" s="464"/>
      <c r="J864" s="464"/>
      <c r="K864" s="464"/>
      <c r="L864" s="464"/>
      <c r="M864" s="464"/>
      <c r="N864" s="464"/>
      <c r="O864" s="429"/>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3"/>
      <c r="DM864" s="13"/>
      <c r="DN864" s="13"/>
      <c r="DO864" s="13"/>
      <c r="DP864" s="13"/>
      <c r="DQ864" s="13"/>
      <c r="DR864" s="13"/>
      <c r="DS864" s="13"/>
      <c r="DT864" s="13"/>
      <c r="DU864" s="13"/>
      <c r="DV864" s="13"/>
      <c r="DW864" s="13"/>
      <c r="DX864" s="13"/>
      <c r="DY864" s="13"/>
      <c r="DZ864" s="13"/>
      <c r="EA864" s="13"/>
      <c r="EB864" s="13"/>
      <c r="EC864" s="13"/>
      <c r="ED864" s="13"/>
      <c r="EE864" s="13"/>
      <c r="EF864" s="13"/>
      <c r="EG864" s="13"/>
      <c r="EH864" s="13"/>
      <c r="EI864" s="13"/>
      <c r="EJ864" s="13"/>
      <c r="EK864" s="13"/>
      <c r="EL864" s="13"/>
      <c r="EM864" s="13"/>
      <c r="EN864" s="13"/>
      <c r="EO864" s="13"/>
      <c r="EP864" s="13"/>
      <c r="EQ864" s="13"/>
      <c r="ER864" s="13"/>
      <c r="ES864" s="13"/>
      <c r="ET864" s="13"/>
      <c r="EU864" s="13"/>
      <c r="EV864" s="13"/>
      <c r="EW864" s="13"/>
      <c r="EX864" s="13"/>
      <c r="EY864" s="13"/>
      <c r="EZ864" s="13"/>
      <c r="FA864" s="13"/>
      <c r="FB864" s="13"/>
      <c r="FC864" s="13"/>
      <c r="FD864" s="13"/>
      <c r="FE864" s="13"/>
      <c r="FF864" s="13"/>
      <c r="FG864" s="13"/>
      <c r="FH864" s="13"/>
      <c r="FI864" s="13"/>
      <c r="FJ864" s="13"/>
      <c r="FK864" s="13"/>
      <c r="FL864" s="13"/>
      <c r="FM864" s="13"/>
      <c r="FN864" s="13"/>
      <c r="FO864" s="13"/>
      <c r="FP864" s="13"/>
      <c r="FQ864" s="13"/>
      <c r="FR864" s="13"/>
      <c r="FS864" s="13"/>
      <c r="FT864" s="13"/>
      <c r="FU864" s="13"/>
      <c r="FV864" s="13"/>
      <c r="FW864" s="13"/>
      <c r="FX864" s="13"/>
      <c r="FY864" s="13"/>
      <c r="FZ864" s="13"/>
      <c r="GA864" s="13"/>
      <c r="GB864" s="13"/>
      <c r="GC864" s="13"/>
      <c r="GD864" s="13"/>
      <c r="GE864" s="13"/>
      <c r="GF864" s="13"/>
      <c r="GG864" s="13"/>
      <c r="GH864" s="13"/>
      <c r="GI864" s="13"/>
      <c r="GJ864" s="13"/>
      <c r="GK864" s="13"/>
      <c r="GL864" s="13"/>
      <c r="GM864" s="13"/>
      <c r="GN864" s="13"/>
      <c r="GO864" s="13"/>
      <c r="GP864" s="13"/>
      <c r="GQ864" s="13"/>
      <c r="GR864" s="13"/>
      <c r="GS864" s="13"/>
      <c r="GT864" s="13"/>
      <c r="GU864" s="13"/>
      <c r="GV864" s="13"/>
      <c r="GW864" s="13"/>
      <c r="GX864" s="13"/>
      <c r="GY864" s="13"/>
      <c r="GZ864" s="13"/>
      <c r="HA864" s="13"/>
      <c r="HB864" s="13"/>
      <c r="HC864" s="13"/>
      <c r="HD864" s="13"/>
      <c r="HE864" s="13"/>
      <c r="HF864" s="13"/>
      <c r="HG864" s="13"/>
      <c r="HH864" s="13"/>
      <c r="HI864" s="13"/>
      <c r="HJ864" s="13"/>
      <c r="HK864" s="13"/>
      <c r="HL864" s="13"/>
      <c r="HM864" s="13"/>
      <c r="HN864" s="13"/>
      <c r="HO864" s="13"/>
      <c r="HP864" s="13"/>
      <c r="HQ864" s="13"/>
      <c r="HR864" s="13"/>
      <c r="HS864" s="13"/>
      <c r="HT864" s="13"/>
      <c r="HU864" s="13"/>
      <c r="HV864" s="13"/>
      <c r="HW864" s="13"/>
      <c r="HX864" s="13"/>
    </row>
    <row r="865" spans="2:232" s="14" customFormat="1" ht="63" customHeight="1" x14ac:dyDescent="0.25">
      <c r="B865" s="455" t="s">
        <v>676</v>
      </c>
      <c r="C865" s="460" t="s">
        <v>480</v>
      </c>
      <c r="D865" s="470" t="s">
        <v>479</v>
      </c>
      <c r="E865" s="439" t="s">
        <v>89</v>
      </c>
      <c r="F865" s="342" t="s">
        <v>1214</v>
      </c>
      <c r="G865" s="335" t="s">
        <v>106</v>
      </c>
      <c r="H865" s="77" t="s">
        <v>1207</v>
      </c>
      <c r="I865" s="418">
        <v>197905.14</v>
      </c>
      <c r="J865" s="418">
        <v>197905.14</v>
      </c>
      <c r="K865" s="451">
        <v>0</v>
      </c>
      <c r="L865" s="451">
        <v>0</v>
      </c>
      <c r="M865" s="451">
        <v>0</v>
      </c>
      <c r="N865" s="451">
        <v>0</v>
      </c>
      <c r="O865" s="497" t="s">
        <v>143</v>
      </c>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c r="EB865" s="13"/>
      <c r="EC865" s="13"/>
      <c r="ED865" s="13"/>
      <c r="EE865" s="13"/>
      <c r="EF865" s="13"/>
      <c r="EG865" s="13"/>
      <c r="EH865" s="13"/>
      <c r="EI865" s="13"/>
      <c r="EJ865" s="13"/>
      <c r="EK865" s="13"/>
      <c r="EL865" s="13"/>
      <c r="EM865" s="13"/>
      <c r="EN865" s="13"/>
      <c r="EO865" s="13"/>
      <c r="EP865" s="13"/>
      <c r="EQ865" s="13"/>
      <c r="ER865" s="13"/>
      <c r="ES865" s="13"/>
      <c r="ET865" s="13"/>
      <c r="EU865" s="13"/>
      <c r="EV865" s="13"/>
      <c r="EW865" s="13"/>
      <c r="EX865" s="13"/>
      <c r="EY865" s="13"/>
      <c r="EZ865" s="13"/>
      <c r="FA865" s="13"/>
      <c r="FB865" s="13"/>
      <c r="FC865" s="13"/>
      <c r="FD865" s="13"/>
      <c r="FE865" s="13"/>
      <c r="FF865" s="13"/>
      <c r="FG865" s="13"/>
      <c r="FH865" s="13"/>
      <c r="FI865" s="13"/>
      <c r="FJ865" s="13"/>
      <c r="FK865" s="13"/>
      <c r="FL865" s="13"/>
      <c r="FM865" s="13"/>
      <c r="FN865" s="13"/>
      <c r="FO865" s="13"/>
      <c r="FP865" s="13"/>
      <c r="FQ865" s="13"/>
      <c r="FR865" s="13"/>
      <c r="FS865" s="13"/>
      <c r="FT865" s="13"/>
      <c r="FU865" s="13"/>
      <c r="FV865" s="13"/>
      <c r="FW865" s="13"/>
      <c r="FX865" s="13"/>
      <c r="FY865" s="13"/>
      <c r="FZ865" s="13"/>
      <c r="GA865" s="13"/>
      <c r="GB865" s="13"/>
      <c r="GC865" s="13"/>
      <c r="GD865" s="13"/>
      <c r="GE865" s="13"/>
      <c r="GF865" s="13"/>
      <c r="GG865" s="13"/>
      <c r="GH865" s="13"/>
      <c r="GI865" s="13"/>
      <c r="GJ865" s="13"/>
      <c r="GK865" s="13"/>
      <c r="GL865" s="13"/>
      <c r="GM865" s="13"/>
      <c r="GN865" s="13"/>
      <c r="GO865" s="13"/>
      <c r="GP865" s="13"/>
      <c r="GQ865" s="13"/>
      <c r="GR865" s="13"/>
      <c r="GS865" s="13"/>
      <c r="GT865" s="13"/>
      <c r="GU865" s="13"/>
      <c r="GV865" s="13"/>
      <c r="GW865" s="13"/>
      <c r="GX865" s="13"/>
      <c r="GY865" s="13"/>
      <c r="GZ865" s="13"/>
      <c r="HA865" s="13"/>
      <c r="HB865" s="13"/>
      <c r="HC865" s="13"/>
      <c r="HD865" s="13"/>
      <c r="HE865" s="13"/>
      <c r="HF865" s="13"/>
      <c r="HG865" s="13"/>
      <c r="HH865" s="13"/>
      <c r="HI865" s="13"/>
      <c r="HJ865" s="13"/>
      <c r="HK865" s="13"/>
      <c r="HL865" s="13"/>
      <c r="HM865" s="13"/>
      <c r="HN865" s="13"/>
      <c r="HO865" s="13"/>
      <c r="HP865" s="13"/>
      <c r="HQ865" s="13"/>
      <c r="HR865" s="13"/>
      <c r="HS865" s="13"/>
      <c r="HT865" s="13"/>
      <c r="HU865" s="13"/>
      <c r="HV865" s="13"/>
      <c r="HW865" s="13"/>
      <c r="HX865" s="13"/>
    </row>
    <row r="866" spans="2:232" s="14" customFormat="1" ht="114" customHeight="1" x14ac:dyDescent="0.25">
      <c r="B866" s="455"/>
      <c r="C866" s="460"/>
      <c r="D866" s="470"/>
      <c r="E866" s="440"/>
      <c r="F866" s="342" t="s">
        <v>1679</v>
      </c>
      <c r="G866" s="340" t="s">
        <v>106</v>
      </c>
      <c r="H866" s="77" t="s">
        <v>1000</v>
      </c>
      <c r="I866" s="477"/>
      <c r="J866" s="477"/>
      <c r="K866" s="463"/>
      <c r="L866" s="463"/>
      <c r="M866" s="463"/>
      <c r="N866" s="463"/>
      <c r="O866" s="498"/>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c r="EB866" s="13"/>
      <c r="EC866" s="13"/>
      <c r="ED866" s="13"/>
      <c r="EE866" s="13"/>
      <c r="EF866" s="13"/>
      <c r="EG866" s="13"/>
      <c r="EH866" s="13"/>
      <c r="EI866" s="13"/>
      <c r="EJ866" s="13"/>
      <c r="EK866" s="13"/>
      <c r="EL866" s="13"/>
      <c r="EM866" s="13"/>
      <c r="EN866" s="13"/>
      <c r="EO866" s="13"/>
      <c r="EP866" s="13"/>
      <c r="EQ866" s="13"/>
      <c r="ER866" s="13"/>
      <c r="ES866" s="13"/>
      <c r="ET866" s="13"/>
      <c r="EU866" s="13"/>
      <c r="EV866" s="13"/>
      <c r="EW866" s="13"/>
      <c r="EX866" s="13"/>
      <c r="EY866" s="13"/>
      <c r="EZ866" s="13"/>
      <c r="FA866" s="13"/>
      <c r="FB866" s="13"/>
      <c r="FC866" s="13"/>
      <c r="FD866" s="13"/>
      <c r="FE866" s="13"/>
      <c r="FF866" s="13"/>
      <c r="FG866" s="13"/>
      <c r="FH866" s="13"/>
      <c r="FI866" s="13"/>
      <c r="FJ866" s="13"/>
      <c r="FK866" s="13"/>
      <c r="FL866" s="13"/>
      <c r="FM866" s="13"/>
      <c r="FN866" s="13"/>
      <c r="FO866" s="13"/>
      <c r="FP866" s="13"/>
      <c r="FQ866" s="13"/>
      <c r="FR866" s="13"/>
      <c r="FS866" s="13"/>
      <c r="FT866" s="13"/>
      <c r="FU866" s="13"/>
      <c r="FV866" s="13"/>
      <c r="FW866" s="13"/>
      <c r="FX866" s="13"/>
      <c r="FY866" s="13"/>
      <c r="FZ866" s="13"/>
      <c r="GA866" s="13"/>
      <c r="GB866" s="13"/>
      <c r="GC866" s="13"/>
      <c r="GD866" s="13"/>
      <c r="GE866" s="13"/>
      <c r="GF866" s="13"/>
      <c r="GG866" s="13"/>
      <c r="GH866" s="13"/>
      <c r="GI866" s="13"/>
      <c r="GJ866" s="13"/>
      <c r="GK866" s="13"/>
      <c r="GL866" s="13"/>
      <c r="GM866" s="13"/>
      <c r="GN866" s="13"/>
      <c r="GO866" s="13"/>
      <c r="GP866" s="13"/>
      <c r="GQ866" s="13"/>
      <c r="GR866" s="13"/>
      <c r="GS866" s="13"/>
      <c r="GT866" s="13"/>
      <c r="GU866" s="13"/>
      <c r="GV866" s="13"/>
      <c r="GW866" s="13"/>
      <c r="GX866" s="13"/>
      <c r="GY866" s="13"/>
      <c r="GZ866" s="13"/>
      <c r="HA866" s="13"/>
      <c r="HB866" s="13"/>
      <c r="HC866" s="13"/>
      <c r="HD866" s="13"/>
      <c r="HE866" s="13"/>
      <c r="HF866" s="13"/>
      <c r="HG866" s="13"/>
      <c r="HH866" s="13"/>
      <c r="HI866" s="13"/>
      <c r="HJ866" s="13"/>
      <c r="HK866" s="13"/>
      <c r="HL866" s="13"/>
      <c r="HM866" s="13"/>
      <c r="HN866" s="13"/>
      <c r="HO866" s="13"/>
      <c r="HP866" s="13"/>
      <c r="HQ866" s="13"/>
      <c r="HR866" s="13"/>
      <c r="HS866" s="13"/>
      <c r="HT866" s="13"/>
      <c r="HU866" s="13"/>
      <c r="HV866" s="13"/>
      <c r="HW866" s="13"/>
      <c r="HX866" s="13"/>
    </row>
    <row r="867" spans="2:232" s="14" customFormat="1" ht="63" customHeight="1" x14ac:dyDescent="0.25">
      <c r="B867" s="445"/>
      <c r="C867" s="436"/>
      <c r="D867" s="445"/>
      <c r="E867" s="447"/>
      <c r="F867" s="87" t="s">
        <v>323</v>
      </c>
      <c r="G867" s="130" t="s">
        <v>106</v>
      </c>
      <c r="H867" s="77" t="s">
        <v>1207</v>
      </c>
      <c r="I867" s="420"/>
      <c r="J867" s="420"/>
      <c r="K867" s="420"/>
      <c r="L867" s="420"/>
      <c r="M867" s="420"/>
      <c r="N867" s="420"/>
      <c r="O867" s="472"/>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c r="EB867" s="13"/>
      <c r="EC867" s="13"/>
      <c r="ED867" s="13"/>
      <c r="EE867" s="13"/>
      <c r="EF867" s="13"/>
      <c r="EG867" s="13"/>
      <c r="EH867" s="13"/>
      <c r="EI867" s="13"/>
      <c r="EJ867" s="13"/>
      <c r="EK867" s="13"/>
      <c r="EL867" s="13"/>
      <c r="EM867" s="13"/>
      <c r="EN867" s="13"/>
      <c r="EO867" s="13"/>
      <c r="EP867" s="13"/>
      <c r="EQ867" s="13"/>
      <c r="ER867" s="13"/>
      <c r="ES867" s="13"/>
      <c r="ET867" s="13"/>
      <c r="EU867" s="13"/>
      <c r="EV867" s="13"/>
      <c r="EW867" s="13"/>
      <c r="EX867" s="13"/>
      <c r="EY867" s="13"/>
      <c r="EZ867" s="13"/>
      <c r="FA867" s="13"/>
      <c r="FB867" s="13"/>
      <c r="FC867" s="13"/>
      <c r="FD867" s="13"/>
      <c r="FE867" s="13"/>
      <c r="FF867" s="13"/>
      <c r="FG867" s="13"/>
      <c r="FH867" s="13"/>
      <c r="FI867" s="13"/>
      <c r="FJ867" s="13"/>
      <c r="FK867" s="13"/>
      <c r="FL867" s="13"/>
      <c r="FM867" s="13"/>
      <c r="FN867" s="13"/>
      <c r="FO867" s="13"/>
      <c r="FP867" s="13"/>
      <c r="FQ867" s="13"/>
      <c r="FR867" s="13"/>
      <c r="FS867" s="13"/>
      <c r="FT867" s="13"/>
      <c r="FU867" s="13"/>
      <c r="FV867" s="13"/>
      <c r="FW867" s="13"/>
      <c r="FX867" s="13"/>
      <c r="FY867" s="13"/>
      <c r="FZ867" s="13"/>
      <c r="GA867" s="13"/>
      <c r="GB867" s="13"/>
      <c r="GC867" s="13"/>
      <c r="GD867" s="13"/>
      <c r="GE867" s="13"/>
      <c r="GF867" s="13"/>
      <c r="GG867" s="13"/>
      <c r="GH867" s="13"/>
      <c r="GI867" s="13"/>
      <c r="GJ867" s="13"/>
      <c r="GK867" s="13"/>
      <c r="GL867" s="13"/>
      <c r="GM867" s="13"/>
      <c r="GN867" s="13"/>
      <c r="GO867" s="13"/>
      <c r="GP867" s="13"/>
      <c r="GQ867" s="13"/>
      <c r="GR867" s="13"/>
      <c r="GS867" s="13"/>
      <c r="GT867" s="13"/>
      <c r="GU867" s="13"/>
      <c r="GV867" s="13"/>
      <c r="GW867" s="13"/>
      <c r="GX867" s="13"/>
      <c r="GY867" s="13"/>
      <c r="GZ867" s="13"/>
      <c r="HA867" s="13"/>
      <c r="HB867" s="13"/>
      <c r="HC867" s="13"/>
      <c r="HD867" s="13"/>
      <c r="HE867" s="13"/>
      <c r="HF867" s="13"/>
      <c r="HG867" s="13"/>
      <c r="HH867" s="13"/>
      <c r="HI867" s="13"/>
      <c r="HJ867" s="13"/>
      <c r="HK867" s="13"/>
      <c r="HL867" s="13"/>
      <c r="HM867" s="13"/>
      <c r="HN867" s="13"/>
      <c r="HO867" s="13"/>
      <c r="HP867" s="13"/>
      <c r="HQ867" s="13"/>
      <c r="HR867" s="13"/>
      <c r="HS867" s="13"/>
      <c r="HT867" s="13"/>
      <c r="HU867" s="13"/>
      <c r="HV867" s="13"/>
      <c r="HW867" s="13"/>
      <c r="HX867" s="13"/>
    </row>
    <row r="868" spans="2:232" s="14" customFormat="1" ht="63.6" customHeight="1" x14ac:dyDescent="0.25">
      <c r="B868" s="455" t="s">
        <v>677</v>
      </c>
      <c r="C868" s="494" t="s">
        <v>482</v>
      </c>
      <c r="D868" s="428" t="s">
        <v>481</v>
      </c>
      <c r="E868" s="439" t="s">
        <v>141</v>
      </c>
      <c r="F868" s="87" t="s">
        <v>176</v>
      </c>
      <c r="G868" s="332" t="s">
        <v>106</v>
      </c>
      <c r="H868" s="47" t="s">
        <v>1389</v>
      </c>
      <c r="I868" s="426">
        <v>1740258</v>
      </c>
      <c r="J868" s="426">
        <v>1731554.7</v>
      </c>
      <c r="K868" s="426">
        <v>1740258</v>
      </c>
      <c r="L868" s="426">
        <v>1155800</v>
      </c>
      <c r="M868" s="426">
        <v>1155800</v>
      </c>
      <c r="N868" s="426">
        <v>1155800</v>
      </c>
      <c r="O868" s="423" t="s">
        <v>344</v>
      </c>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c r="EB868" s="13"/>
      <c r="EC868" s="13"/>
      <c r="ED868" s="13"/>
      <c r="EE868" s="13"/>
      <c r="EF868" s="13"/>
      <c r="EG868" s="13"/>
      <c r="EH868" s="13"/>
      <c r="EI868" s="13"/>
      <c r="EJ868" s="13"/>
      <c r="EK868" s="13"/>
      <c r="EL868" s="13"/>
      <c r="EM868" s="13"/>
      <c r="EN868" s="13"/>
      <c r="EO868" s="13"/>
      <c r="EP868" s="13"/>
      <c r="EQ868" s="13"/>
      <c r="ER868" s="13"/>
      <c r="ES868" s="13"/>
      <c r="ET868" s="13"/>
      <c r="EU868" s="13"/>
      <c r="EV868" s="13"/>
      <c r="EW868" s="13"/>
      <c r="EX868" s="13"/>
      <c r="EY868" s="13"/>
      <c r="EZ868" s="13"/>
      <c r="FA868" s="13"/>
      <c r="FB868" s="13"/>
      <c r="FC868" s="13"/>
      <c r="FD868" s="13"/>
      <c r="FE868" s="13"/>
      <c r="FF868" s="13"/>
      <c r="FG868" s="13"/>
      <c r="FH868" s="13"/>
      <c r="FI868" s="13"/>
      <c r="FJ868" s="13"/>
      <c r="FK868" s="13"/>
      <c r="FL868" s="13"/>
      <c r="FM868" s="13"/>
      <c r="FN868" s="13"/>
      <c r="FO868" s="13"/>
      <c r="FP868" s="13"/>
      <c r="FQ868" s="13"/>
      <c r="FR868" s="13"/>
      <c r="FS868" s="13"/>
      <c r="FT868" s="13"/>
      <c r="FU868" s="13"/>
      <c r="FV868" s="13"/>
      <c r="FW868" s="13"/>
      <c r="FX868" s="13"/>
      <c r="FY868" s="13"/>
      <c r="FZ868" s="13"/>
      <c r="GA868" s="13"/>
      <c r="GB868" s="13"/>
      <c r="GC868" s="13"/>
      <c r="GD868" s="13"/>
      <c r="GE868" s="13"/>
      <c r="GF868" s="13"/>
      <c r="GG868" s="13"/>
      <c r="GH868" s="13"/>
      <c r="GI868" s="13"/>
      <c r="GJ868" s="13"/>
      <c r="GK868" s="13"/>
      <c r="GL868" s="13"/>
      <c r="GM868" s="13"/>
      <c r="GN868" s="13"/>
      <c r="GO868" s="13"/>
      <c r="GP868" s="13"/>
      <c r="GQ868" s="13"/>
      <c r="GR868" s="13"/>
      <c r="GS868" s="13"/>
      <c r="GT868" s="13"/>
      <c r="GU868" s="13"/>
      <c r="GV868" s="13"/>
      <c r="GW868" s="13"/>
      <c r="GX868" s="13"/>
      <c r="GY868" s="13"/>
      <c r="GZ868" s="13"/>
      <c r="HA868" s="13"/>
      <c r="HB868" s="13"/>
      <c r="HC868" s="13"/>
      <c r="HD868" s="13"/>
      <c r="HE868" s="13"/>
      <c r="HF868" s="13"/>
      <c r="HG868" s="13"/>
      <c r="HH868" s="13"/>
      <c r="HI868" s="13"/>
      <c r="HJ868" s="13"/>
      <c r="HK868" s="13"/>
      <c r="HL868" s="13"/>
      <c r="HM868" s="13"/>
      <c r="HN868" s="13"/>
      <c r="HO868" s="13"/>
      <c r="HP868" s="13"/>
      <c r="HQ868" s="13"/>
      <c r="HR868" s="13"/>
      <c r="HS868" s="13"/>
      <c r="HT868" s="13"/>
      <c r="HU868" s="13"/>
      <c r="HV868" s="13"/>
      <c r="HW868" s="13"/>
      <c r="HX868" s="13"/>
    </row>
    <row r="869" spans="2:232" s="14" customFormat="1" ht="111.75" customHeight="1" x14ac:dyDescent="0.25">
      <c r="B869" s="455"/>
      <c r="C869" s="494"/>
      <c r="D869" s="428"/>
      <c r="E869" s="440"/>
      <c r="F869" s="87" t="s">
        <v>721</v>
      </c>
      <c r="G869" s="332" t="s">
        <v>106</v>
      </c>
      <c r="H869" s="47" t="s">
        <v>1069</v>
      </c>
      <c r="I869" s="475"/>
      <c r="J869" s="475"/>
      <c r="K869" s="475"/>
      <c r="L869" s="475"/>
      <c r="M869" s="475"/>
      <c r="N869" s="475"/>
      <c r="O869" s="424"/>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c r="EB869" s="13"/>
      <c r="EC869" s="13"/>
      <c r="ED869" s="13"/>
      <c r="EE869" s="13"/>
      <c r="EF869" s="13"/>
      <c r="EG869" s="13"/>
      <c r="EH869" s="13"/>
      <c r="EI869" s="13"/>
      <c r="EJ869" s="13"/>
      <c r="EK869" s="13"/>
      <c r="EL869" s="13"/>
      <c r="EM869" s="13"/>
      <c r="EN869" s="13"/>
      <c r="EO869" s="13"/>
      <c r="EP869" s="13"/>
      <c r="EQ869" s="13"/>
      <c r="ER869" s="13"/>
      <c r="ES869" s="13"/>
      <c r="ET869" s="13"/>
      <c r="EU869" s="13"/>
      <c r="EV869" s="13"/>
      <c r="EW869" s="13"/>
      <c r="EX869" s="13"/>
      <c r="EY869" s="13"/>
      <c r="EZ869" s="13"/>
      <c r="FA869" s="13"/>
      <c r="FB869" s="13"/>
      <c r="FC869" s="13"/>
      <c r="FD869" s="13"/>
      <c r="FE869" s="13"/>
      <c r="FF869" s="13"/>
      <c r="FG869" s="13"/>
      <c r="FH869" s="13"/>
      <c r="FI869" s="13"/>
      <c r="FJ869" s="13"/>
      <c r="FK869" s="13"/>
      <c r="FL869" s="13"/>
      <c r="FM869" s="13"/>
      <c r="FN869" s="13"/>
      <c r="FO869" s="13"/>
      <c r="FP869" s="13"/>
      <c r="FQ869" s="13"/>
      <c r="FR869" s="13"/>
      <c r="FS869" s="13"/>
      <c r="FT869" s="13"/>
      <c r="FU869" s="13"/>
      <c r="FV869" s="13"/>
      <c r="FW869" s="13"/>
      <c r="FX869" s="13"/>
      <c r="FY869" s="13"/>
      <c r="FZ869" s="13"/>
      <c r="GA869" s="13"/>
      <c r="GB869" s="13"/>
      <c r="GC869" s="13"/>
      <c r="GD869" s="13"/>
      <c r="GE869" s="13"/>
      <c r="GF869" s="13"/>
      <c r="GG869" s="13"/>
      <c r="GH869" s="13"/>
      <c r="GI869" s="13"/>
      <c r="GJ869" s="13"/>
      <c r="GK869" s="13"/>
      <c r="GL869" s="13"/>
      <c r="GM869" s="13"/>
      <c r="GN869" s="13"/>
      <c r="GO869" s="13"/>
      <c r="GP869" s="13"/>
      <c r="GQ869" s="13"/>
      <c r="GR869" s="13"/>
      <c r="GS869" s="13"/>
      <c r="GT869" s="13"/>
      <c r="GU869" s="13"/>
      <c r="GV869" s="13"/>
      <c r="GW869" s="13"/>
      <c r="GX869" s="13"/>
      <c r="GY869" s="13"/>
      <c r="GZ869" s="13"/>
      <c r="HA869" s="13"/>
      <c r="HB869" s="13"/>
      <c r="HC869" s="13"/>
      <c r="HD869" s="13"/>
      <c r="HE869" s="13"/>
      <c r="HF869" s="13"/>
      <c r="HG869" s="13"/>
      <c r="HH869" s="13"/>
      <c r="HI869" s="13"/>
      <c r="HJ869" s="13"/>
      <c r="HK869" s="13"/>
      <c r="HL869" s="13"/>
      <c r="HM869" s="13"/>
      <c r="HN869" s="13"/>
      <c r="HO869" s="13"/>
      <c r="HP869" s="13"/>
      <c r="HQ869" s="13"/>
      <c r="HR869" s="13"/>
      <c r="HS869" s="13"/>
      <c r="HT869" s="13"/>
      <c r="HU869" s="13"/>
      <c r="HV869" s="13"/>
      <c r="HW869" s="13"/>
      <c r="HX869" s="13"/>
    </row>
    <row r="870" spans="2:232" s="14" customFormat="1" ht="65.25" customHeight="1" x14ac:dyDescent="0.25">
      <c r="B870" s="412"/>
      <c r="C870" s="476"/>
      <c r="D870" s="412"/>
      <c r="E870" s="499"/>
      <c r="F870" s="87" t="s">
        <v>1070</v>
      </c>
      <c r="G870" s="332" t="s">
        <v>106</v>
      </c>
      <c r="H870" s="47" t="s">
        <v>1044</v>
      </c>
      <c r="I870" s="479"/>
      <c r="J870" s="479"/>
      <c r="K870" s="479"/>
      <c r="L870" s="479"/>
      <c r="M870" s="479"/>
      <c r="N870" s="479"/>
      <c r="O870" s="467"/>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c r="EB870" s="13"/>
      <c r="EC870" s="13"/>
      <c r="ED870" s="13"/>
      <c r="EE870" s="13"/>
      <c r="EF870" s="13"/>
      <c r="EG870" s="13"/>
      <c r="EH870" s="13"/>
      <c r="EI870" s="13"/>
      <c r="EJ870" s="13"/>
      <c r="EK870" s="13"/>
      <c r="EL870" s="13"/>
      <c r="EM870" s="13"/>
      <c r="EN870" s="13"/>
      <c r="EO870" s="13"/>
      <c r="EP870" s="13"/>
      <c r="EQ870" s="13"/>
      <c r="ER870" s="13"/>
      <c r="ES870" s="13"/>
      <c r="ET870" s="13"/>
      <c r="EU870" s="13"/>
      <c r="EV870" s="13"/>
      <c r="EW870" s="13"/>
      <c r="EX870" s="13"/>
      <c r="EY870" s="13"/>
      <c r="EZ870" s="13"/>
      <c r="FA870" s="13"/>
      <c r="FB870" s="13"/>
      <c r="FC870" s="13"/>
      <c r="FD870" s="13"/>
      <c r="FE870" s="13"/>
      <c r="FF870" s="13"/>
      <c r="FG870" s="13"/>
      <c r="FH870" s="13"/>
      <c r="FI870" s="13"/>
      <c r="FJ870" s="13"/>
      <c r="FK870" s="13"/>
      <c r="FL870" s="13"/>
      <c r="FM870" s="13"/>
      <c r="FN870" s="13"/>
      <c r="FO870" s="13"/>
      <c r="FP870" s="13"/>
      <c r="FQ870" s="13"/>
      <c r="FR870" s="13"/>
      <c r="FS870" s="13"/>
      <c r="FT870" s="13"/>
      <c r="FU870" s="13"/>
      <c r="FV870" s="13"/>
      <c r="FW870" s="13"/>
      <c r="FX870" s="13"/>
      <c r="FY870" s="13"/>
      <c r="FZ870" s="13"/>
      <c r="GA870" s="13"/>
      <c r="GB870" s="13"/>
      <c r="GC870" s="13"/>
      <c r="GD870" s="13"/>
      <c r="GE870" s="13"/>
      <c r="GF870" s="13"/>
      <c r="GG870" s="13"/>
      <c r="GH870" s="13"/>
      <c r="GI870" s="13"/>
      <c r="GJ870" s="13"/>
      <c r="GK870" s="13"/>
      <c r="GL870" s="13"/>
      <c r="GM870" s="13"/>
      <c r="GN870" s="13"/>
      <c r="GO870" s="13"/>
      <c r="GP870" s="13"/>
      <c r="GQ870" s="13"/>
      <c r="GR870" s="13"/>
      <c r="GS870" s="13"/>
      <c r="GT870" s="13"/>
      <c r="GU870" s="13"/>
      <c r="GV870" s="13"/>
      <c r="GW870" s="13"/>
      <c r="GX870" s="13"/>
      <c r="GY870" s="13"/>
      <c r="GZ870" s="13"/>
      <c r="HA870" s="13"/>
      <c r="HB870" s="13"/>
      <c r="HC870" s="13"/>
      <c r="HD870" s="13"/>
      <c r="HE870" s="13"/>
      <c r="HF870" s="13"/>
      <c r="HG870" s="13"/>
      <c r="HH870" s="13"/>
      <c r="HI870" s="13"/>
      <c r="HJ870" s="13"/>
      <c r="HK870" s="13"/>
      <c r="HL870" s="13"/>
      <c r="HM870" s="13"/>
      <c r="HN870" s="13"/>
      <c r="HO870" s="13"/>
      <c r="HP870" s="13"/>
      <c r="HQ870" s="13"/>
      <c r="HR870" s="13"/>
      <c r="HS870" s="13"/>
      <c r="HT870" s="13"/>
      <c r="HU870" s="13"/>
      <c r="HV870" s="13"/>
      <c r="HW870" s="13"/>
      <c r="HX870" s="13"/>
    </row>
    <row r="871" spans="2:232" s="14" customFormat="1" ht="71.25" customHeight="1" x14ac:dyDescent="0.25">
      <c r="B871" s="455" t="s">
        <v>678</v>
      </c>
      <c r="C871" s="435" t="s">
        <v>483</v>
      </c>
      <c r="D871" s="428" t="s">
        <v>484</v>
      </c>
      <c r="E871" s="470" t="s">
        <v>109</v>
      </c>
      <c r="F871" s="29" t="s">
        <v>319</v>
      </c>
      <c r="G871" s="332" t="s">
        <v>106</v>
      </c>
      <c r="H871" s="332" t="s">
        <v>776</v>
      </c>
      <c r="I871" s="409">
        <v>231900</v>
      </c>
      <c r="J871" s="409">
        <v>231900</v>
      </c>
      <c r="K871" s="409">
        <v>231900</v>
      </c>
      <c r="L871" s="409">
        <v>231900</v>
      </c>
      <c r="M871" s="409">
        <v>231900</v>
      </c>
      <c r="N871" s="409">
        <v>231900</v>
      </c>
      <c r="O871" s="480" t="s">
        <v>818</v>
      </c>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c r="EB871" s="13"/>
      <c r="EC871" s="13"/>
      <c r="ED871" s="13"/>
      <c r="EE871" s="13"/>
      <c r="EF871" s="13"/>
      <c r="EG871" s="13"/>
      <c r="EH871" s="13"/>
      <c r="EI871" s="13"/>
      <c r="EJ871" s="13"/>
      <c r="EK871" s="13"/>
      <c r="EL871" s="13"/>
      <c r="EM871" s="13"/>
      <c r="EN871" s="13"/>
      <c r="EO871" s="13"/>
      <c r="EP871" s="13"/>
      <c r="EQ871" s="13"/>
      <c r="ER871" s="13"/>
      <c r="ES871" s="13"/>
      <c r="ET871" s="13"/>
      <c r="EU871" s="13"/>
      <c r="EV871" s="13"/>
      <c r="EW871" s="13"/>
      <c r="EX871" s="13"/>
      <c r="EY871" s="13"/>
      <c r="EZ871" s="13"/>
      <c r="FA871" s="13"/>
      <c r="FB871" s="13"/>
      <c r="FC871" s="13"/>
      <c r="FD871" s="13"/>
      <c r="FE871" s="13"/>
      <c r="FF871" s="13"/>
      <c r="FG871" s="13"/>
      <c r="FH871" s="13"/>
      <c r="FI871" s="13"/>
      <c r="FJ871" s="13"/>
      <c r="FK871" s="13"/>
      <c r="FL871" s="13"/>
      <c r="FM871" s="13"/>
      <c r="FN871" s="13"/>
      <c r="FO871" s="13"/>
      <c r="FP871" s="13"/>
      <c r="FQ871" s="13"/>
      <c r="FR871" s="13"/>
      <c r="FS871" s="13"/>
      <c r="FT871" s="13"/>
      <c r="FU871" s="13"/>
      <c r="FV871" s="13"/>
      <c r="FW871" s="13"/>
      <c r="FX871" s="13"/>
      <c r="FY871" s="13"/>
      <c r="FZ871" s="13"/>
      <c r="GA871" s="13"/>
      <c r="GB871" s="13"/>
      <c r="GC871" s="13"/>
      <c r="GD871" s="13"/>
      <c r="GE871" s="13"/>
      <c r="GF871" s="13"/>
      <c r="GG871" s="13"/>
      <c r="GH871" s="13"/>
      <c r="GI871" s="13"/>
      <c r="GJ871" s="13"/>
      <c r="GK871" s="13"/>
      <c r="GL871" s="13"/>
      <c r="GM871" s="13"/>
      <c r="GN871" s="13"/>
      <c r="GO871" s="13"/>
      <c r="GP871" s="13"/>
      <c r="GQ871" s="13"/>
      <c r="GR871" s="13"/>
      <c r="GS871" s="13"/>
      <c r="GT871" s="13"/>
      <c r="GU871" s="13"/>
      <c r="GV871" s="13"/>
      <c r="GW871" s="13"/>
      <c r="GX871" s="13"/>
      <c r="GY871" s="13"/>
      <c r="GZ871" s="13"/>
      <c r="HA871" s="13"/>
      <c r="HB871" s="13"/>
      <c r="HC871" s="13"/>
      <c r="HD871" s="13"/>
      <c r="HE871" s="13"/>
      <c r="HF871" s="13"/>
      <c r="HG871" s="13"/>
      <c r="HH871" s="13"/>
      <c r="HI871" s="13"/>
      <c r="HJ871" s="13"/>
      <c r="HK871" s="13"/>
      <c r="HL871" s="13"/>
      <c r="HM871" s="13"/>
      <c r="HN871" s="13"/>
      <c r="HO871" s="13"/>
      <c r="HP871" s="13"/>
      <c r="HQ871" s="13"/>
      <c r="HR871" s="13"/>
      <c r="HS871" s="13"/>
      <c r="HT871" s="13"/>
      <c r="HU871" s="13"/>
      <c r="HV871" s="13"/>
      <c r="HW871" s="13"/>
      <c r="HX871" s="13"/>
    </row>
    <row r="872" spans="2:232" s="14" customFormat="1" ht="52.5" customHeight="1" x14ac:dyDescent="0.25">
      <c r="B872" s="455"/>
      <c r="C872" s="435"/>
      <c r="D872" s="428"/>
      <c r="E872" s="470"/>
      <c r="F872" s="338" t="s">
        <v>805</v>
      </c>
      <c r="G872" s="343" t="s">
        <v>106</v>
      </c>
      <c r="H872" s="343" t="s">
        <v>806</v>
      </c>
      <c r="I872" s="410"/>
      <c r="J872" s="410"/>
      <c r="K872" s="410"/>
      <c r="L872" s="410"/>
      <c r="M872" s="410"/>
      <c r="N872" s="410"/>
      <c r="O872" s="480"/>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c r="EB872" s="13"/>
      <c r="EC872" s="13"/>
      <c r="ED872" s="13"/>
      <c r="EE872" s="13"/>
      <c r="EF872" s="13"/>
      <c r="EG872" s="13"/>
      <c r="EH872" s="13"/>
      <c r="EI872" s="13"/>
      <c r="EJ872" s="13"/>
      <c r="EK872" s="13"/>
      <c r="EL872" s="13"/>
      <c r="EM872" s="13"/>
      <c r="EN872" s="13"/>
      <c r="EO872" s="13"/>
      <c r="EP872" s="13"/>
      <c r="EQ872" s="13"/>
      <c r="ER872" s="13"/>
      <c r="ES872" s="13"/>
      <c r="ET872" s="13"/>
      <c r="EU872" s="13"/>
      <c r="EV872" s="13"/>
      <c r="EW872" s="13"/>
      <c r="EX872" s="13"/>
      <c r="EY872" s="13"/>
      <c r="EZ872" s="13"/>
      <c r="FA872" s="13"/>
      <c r="FB872" s="13"/>
      <c r="FC872" s="13"/>
      <c r="FD872" s="13"/>
      <c r="FE872" s="13"/>
      <c r="FF872" s="13"/>
      <c r="FG872" s="13"/>
      <c r="FH872" s="13"/>
      <c r="FI872" s="13"/>
      <c r="FJ872" s="13"/>
      <c r="FK872" s="13"/>
      <c r="FL872" s="13"/>
      <c r="FM872" s="13"/>
      <c r="FN872" s="13"/>
      <c r="FO872" s="13"/>
      <c r="FP872" s="13"/>
      <c r="FQ872" s="13"/>
      <c r="FR872" s="13"/>
      <c r="FS872" s="13"/>
      <c r="FT872" s="13"/>
      <c r="FU872" s="13"/>
      <c r="FV872" s="13"/>
      <c r="FW872" s="13"/>
      <c r="FX872" s="13"/>
      <c r="FY872" s="13"/>
      <c r="FZ872" s="13"/>
      <c r="GA872" s="13"/>
      <c r="GB872" s="13"/>
      <c r="GC872" s="13"/>
      <c r="GD872" s="13"/>
      <c r="GE872" s="13"/>
      <c r="GF872" s="13"/>
      <c r="GG872" s="13"/>
      <c r="GH872" s="13"/>
      <c r="GI872" s="13"/>
      <c r="GJ872" s="13"/>
      <c r="GK872" s="13"/>
      <c r="GL872" s="13"/>
      <c r="GM872" s="13"/>
      <c r="GN872" s="13"/>
      <c r="GO872" s="13"/>
      <c r="GP872" s="13"/>
      <c r="GQ872" s="13"/>
      <c r="GR872" s="13"/>
      <c r="GS872" s="13"/>
      <c r="GT872" s="13"/>
      <c r="GU872" s="13"/>
      <c r="GV872" s="13"/>
      <c r="GW872" s="13"/>
      <c r="GX872" s="13"/>
      <c r="GY872" s="13"/>
      <c r="GZ872" s="13"/>
      <c r="HA872" s="13"/>
      <c r="HB872" s="13"/>
      <c r="HC872" s="13"/>
      <c r="HD872" s="13"/>
      <c r="HE872" s="13"/>
      <c r="HF872" s="13"/>
      <c r="HG872" s="13"/>
      <c r="HH872" s="13"/>
      <c r="HI872" s="13"/>
      <c r="HJ872" s="13"/>
      <c r="HK872" s="13"/>
      <c r="HL872" s="13"/>
      <c r="HM872" s="13"/>
      <c r="HN872" s="13"/>
      <c r="HO872" s="13"/>
      <c r="HP872" s="13"/>
      <c r="HQ872" s="13"/>
      <c r="HR872" s="13"/>
      <c r="HS872" s="13"/>
      <c r="HT872" s="13"/>
      <c r="HU872" s="13"/>
      <c r="HV872" s="13"/>
      <c r="HW872" s="13"/>
      <c r="HX872" s="13"/>
    </row>
    <row r="873" spans="2:232" s="14" customFormat="1" ht="73.5" customHeight="1" x14ac:dyDescent="0.25">
      <c r="B873" s="455" t="s">
        <v>679</v>
      </c>
      <c r="C873" s="460" t="s">
        <v>819</v>
      </c>
      <c r="D873" s="428" t="s">
        <v>485</v>
      </c>
      <c r="E873" s="440" t="s">
        <v>80</v>
      </c>
      <c r="F873" s="87" t="s">
        <v>308</v>
      </c>
      <c r="G873" s="340" t="s">
        <v>106</v>
      </c>
      <c r="H873" s="339" t="s">
        <v>1678</v>
      </c>
      <c r="I873" s="451">
        <v>31858500</v>
      </c>
      <c r="J873" s="451">
        <v>31858500</v>
      </c>
      <c r="K873" s="426">
        <v>34083400</v>
      </c>
      <c r="L873" s="426">
        <v>58803800</v>
      </c>
      <c r="M873" s="426">
        <v>53456300</v>
      </c>
      <c r="N873" s="426">
        <v>53456300</v>
      </c>
      <c r="O873" s="423" t="s">
        <v>313</v>
      </c>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c r="CP873" s="13"/>
      <c r="CQ873" s="13"/>
      <c r="CR873" s="13"/>
      <c r="CS873" s="13"/>
      <c r="CT873" s="13"/>
      <c r="CU873" s="13"/>
      <c r="CV873" s="13"/>
      <c r="CW873" s="13"/>
      <c r="CX873" s="13"/>
      <c r="CY873" s="13"/>
      <c r="CZ873" s="13"/>
      <c r="DA873" s="13"/>
      <c r="DB873" s="13"/>
      <c r="DC873" s="13"/>
      <c r="DD873" s="13"/>
      <c r="DE873" s="13"/>
      <c r="DF873" s="13"/>
      <c r="DG873" s="13"/>
      <c r="DH873" s="13"/>
      <c r="DI873" s="13"/>
      <c r="DJ873" s="13"/>
      <c r="DK873" s="13"/>
      <c r="DL873" s="13"/>
      <c r="DM873" s="13"/>
      <c r="DN873" s="13"/>
      <c r="DO873" s="13"/>
      <c r="DP873" s="13"/>
      <c r="DQ873" s="13"/>
      <c r="DR873" s="13"/>
      <c r="DS873" s="13"/>
      <c r="DT873" s="13"/>
      <c r="DU873" s="13"/>
      <c r="DV873" s="13"/>
      <c r="DW873" s="13"/>
      <c r="DX873" s="13"/>
      <c r="DY873" s="13"/>
      <c r="DZ873" s="13"/>
      <c r="EA873" s="13"/>
      <c r="EB873" s="13"/>
      <c r="EC873" s="13"/>
      <c r="ED873" s="13"/>
      <c r="EE873" s="13"/>
      <c r="EF873" s="13"/>
      <c r="EG873" s="13"/>
      <c r="EH873" s="13"/>
      <c r="EI873" s="13"/>
      <c r="EJ873" s="13"/>
      <c r="EK873" s="13"/>
      <c r="EL873" s="13"/>
      <c r="EM873" s="13"/>
      <c r="EN873" s="13"/>
      <c r="EO873" s="13"/>
      <c r="EP873" s="13"/>
      <c r="EQ873" s="13"/>
      <c r="ER873" s="13"/>
      <c r="ES873" s="13"/>
      <c r="ET873" s="13"/>
      <c r="EU873" s="13"/>
      <c r="EV873" s="13"/>
      <c r="EW873" s="13"/>
      <c r="EX873" s="13"/>
      <c r="EY873" s="13"/>
      <c r="EZ873" s="13"/>
      <c r="FA873" s="13"/>
      <c r="FB873" s="13"/>
      <c r="FC873" s="13"/>
      <c r="FD873" s="13"/>
      <c r="FE873" s="13"/>
      <c r="FF873" s="13"/>
      <c r="FG873" s="13"/>
      <c r="FH873" s="13"/>
      <c r="FI873" s="13"/>
      <c r="FJ873" s="13"/>
      <c r="FK873" s="13"/>
      <c r="FL873" s="13"/>
      <c r="FM873" s="13"/>
      <c r="FN873" s="13"/>
      <c r="FO873" s="13"/>
      <c r="FP873" s="13"/>
      <c r="FQ873" s="13"/>
      <c r="FR873" s="13"/>
      <c r="FS873" s="13"/>
      <c r="FT873" s="13"/>
      <c r="FU873" s="13"/>
      <c r="FV873" s="13"/>
      <c r="FW873" s="13"/>
      <c r="FX873" s="13"/>
      <c r="FY873" s="13"/>
      <c r="FZ873" s="13"/>
      <c r="GA873" s="13"/>
      <c r="GB873" s="13"/>
      <c r="GC873" s="13"/>
      <c r="GD873" s="13"/>
      <c r="GE873" s="13"/>
      <c r="GF873" s="13"/>
      <c r="GG873" s="13"/>
      <c r="GH873" s="13"/>
      <c r="GI873" s="13"/>
      <c r="GJ873" s="13"/>
      <c r="GK873" s="13"/>
      <c r="GL873" s="13"/>
      <c r="GM873" s="13"/>
      <c r="GN873" s="13"/>
      <c r="GO873" s="13"/>
      <c r="GP873" s="13"/>
      <c r="GQ873" s="13"/>
      <c r="GR873" s="13"/>
      <c r="GS873" s="13"/>
      <c r="GT873" s="13"/>
      <c r="GU873" s="13"/>
      <c r="GV873" s="13"/>
      <c r="GW873" s="13"/>
      <c r="GX873" s="13"/>
      <c r="GY873" s="13"/>
      <c r="GZ873" s="13"/>
      <c r="HA873" s="13"/>
      <c r="HB873" s="13"/>
      <c r="HC873" s="13"/>
      <c r="HD873" s="13"/>
      <c r="HE873" s="13"/>
      <c r="HF873" s="13"/>
      <c r="HG873" s="13"/>
      <c r="HH873" s="13"/>
      <c r="HI873" s="13"/>
      <c r="HJ873" s="13"/>
      <c r="HK873" s="13"/>
      <c r="HL873" s="13"/>
      <c r="HM873" s="13"/>
      <c r="HN873" s="13"/>
      <c r="HO873" s="13"/>
      <c r="HP873" s="13"/>
      <c r="HQ873" s="13"/>
      <c r="HR873" s="13"/>
      <c r="HS873" s="13"/>
      <c r="HT873" s="13"/>
      <c r="HU873" s="13"/>
      <c r="HV873" s="13"/>
      <c r="HW873" s="13"/>
      <c r="HX873" s="13"/>
    </row>
    <row r="874" spans="2:232" s="14" customFormat="1" ht="66.75" customHeight="1" x14ac:dyDescent="0.25">
      <c r="B874" s="455"/>
      <c r="C874" s="460"/>
      <c r="D874" s="428"/>
      <c r="E874" s="440"/>
      <c r="F874" s="87" t="s">
        <v>322</v>
      </c>
      <c r="G874" s="340" t="s">
        <v>106</v>
      </c>
      <c r="H874" s="339" t="s">
        <v>1027</v>
      </c>
      <c r="I874" s="463"/>
      <c r="J874" s="463"/>
      <c r="K874" s="475"/>
      <c r="L874" s="475"/>
      <c r="M874" s="475"/>
      <c r="N874" s="475"/>
      <c r="O874" s="424"/>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c r="CA874" s="13"/>
      <c r="CB874" s="13"/>
      <c r="CC874" s="13"/>
      <c r="CD874" s="13"/>
      <c r="CE874" s="13"/>
      <c r="CF874" s="13"/>
      <c r="CG874" s="13"/>
      <c r="CH874" s="13"/>
      <c r="CI874" s="13"/>
      <c r="CJ874" s="13"/>
      <c r="CK874" s="13"/>
      <c r="CL874" s="13"/>
      <c r="CM874" s="13"/>
      <c r="CN874" s="13"/>
      <c r="CO874" s="13"/>
      <c r="CP874" s="13"/>
      <c r="CQ874" s="13"/>
      <c r="CR874" s="13"/>
      <c r="CS874" s="13"/>
      <c r="CT874" s="13"/>
      <c r="CU874" s="13"/>
      <c r="CV874" s="13"/>
      <c r="CW874" s="13"/>
      <c r="CX874" s="13"/>
      <c r="CY874" s="13"/>
      <c r="CZ874" s="13"/>
      <c r="DA874" s="13"/>
      <c r="DB874" s="13"/>
      <c r="DC874" s="13"/>
      <c r="DD874" s="13"/>
      <c r="DE874" s="13"/>
      <c r="DF874" s="13"/>
      <c r="DG874" s="13"/>
      <c r="DH874" s="13"/>
      <c r="DI874" s="13"/>
      <c r="DJ874" s="13"/>
      <c r="DK874" s="13"/>
      <c r="DL874" s="13"/>
      <c r="DM874" s="13"/>
      <c r="DN874" s="13"/>
      <c r="DO874" s="13"/>
      <c r="DP874" s="13"/>
      <c r="DQ874" s="13"/>
      <c r="DR874" s="13"/>
      <c r="DS874" s="13"/>
      <c r="DT874" s="13"/>
      <c r="DU874" s="13"/>
      <c r="DV874" s="13"/>
      <c r="DW874" s="13"/>
      <c r="DX874" s="13"/>
      <c r="DY874" s="13"/>
      <c r="DZ874" s="13"/>
      <c r="EA874" s="13"/>
      <c r="EB874" s="13"/>
      <c r="EC874" s="13"/>
      <c r="ED874" s="13"/>
      <c r="EE874" s="13"/>
      <c r="EF874" s="13"/>
      <c r="EG874" s="13"/>
      <c r="EH874" s="13"/>
      <c r="EI874" s="13"/>
      <c r="EJ874" s="13"/>
      <c r="EK874" s="13"/>
      <c r="EL874" s="13"/>
      <c r="EM874" s="13"/>
      <c r="EN874" s="13"/>
      <c r="EO874" s="13"/>
      <c r="EP874" s="13"/>
      <c r="EQ874" s="13"/>
      <c r="ER874" s="13"/>
      <c r="ES874" s="13"/>
      <c r="ET874" s="13"/>
      <c r="EU874" s="13"/>
      <c r="EV874" s="13"/>
      <c r="EW874" s="13"/>
      <c r="EX874" s="13"/>
      <c r="EY874" s="13"/>
      <c r="EZ874" s="13"/>
      <c r="FA874" s="13"/>
      <c r="FB874" s="13"/>
      <c r="FC874" s="13"/>
      <c r="FD874" s="13"/>
      <c r="FE874" s="13"/>
      <c r="FF874" s="13"/>
      <c r="FG874" s="13"/>
      <c r="FH874" s="13"/>
      <c r="FI874" s="13"/>
      <c r="FJ874" s="13"/>
      <c r="FK874" s="13"/>
      <c r="FL874" s="13"/>
      <c r="FM874" s="13"/>
      <c r="FN874" s="13"/>
      <c r="FO874" s="13"/>
      <c r="FP874" s="13"/>
      <c r="FQ874" s="13"/>
      <c r="FR874" s="13"/>
      <c r="FS874" s="13"/>
      <c r="FT874" s="13"/>
      <c r="FU874" s="13"/>
      <c r="FV874" s="13"/>
      <c r="FW874" s="13"/>
      <c r="FX874" s="13"/>
      <c r="FY874" s="13"/>
      <c r="FZ874" s="13"/>
      <c r="GA874" s="13"/>
      <c r="GB874" s="13"/>
      <c r="GC874" s="13"/>
      <c r="GD874" s="13"/>
      <c r="GE874" s="13"/>
      <c r="GF874" s="13"/>
      <c r="GG874" s="13"/>
      <c r="GH874" s="13"/>
      <c r="GI874" s="13"/>
      <c r="GJ874" s="13"/>
      <c r="GK874" s="13"/>
      <c r="GL874" s="13"/>
      <c r="GM874" s="13"/>
      <c r="GN874" s="13"/>
      <c r="GO874" s="13"/>
      <c r="GP874" s="13"/>
      <c r="GQ874" s="13"/>
      <c r="GR874" s="13"/>
      <c r="GS874" s="13"/>
      <c r="GT874" s="13"/>
      <c r="GU874" s="13"/>
      <c r="GV874" s="13"/>
      <c r="GW874" s="13"/>
      <c r="GX874" s="13"/>
      <c r="GY874" s="13"/>
      <c r="GZ874" s="13"/>
      <c r="HA874" s="13"/>
      <c r="HB874" s="13"/>
      <c r="HC874" s="13"/>
      <c r="HD874" s="13"/>
      <c r="HE874" s="13"/>
      <c r="HF874" s="13"/>
      <c r="HG874" s="13"/>
      <c r="HH874" s="13"/>
      <c r="HI874" s="13"/>
      <c r="HJ874" s="13"/>
      <c r="HK874" s="13"/>
      <c r="HL874" s="13"/>
      <c r="HM874" s="13"/>
      <c r="HN874" s="13"/>
      <c r="HO874" s="13"/>
      <c r="HP874" s="13"/>
      <c r="HQ874" s="13"/>
      <c r="HR874" s="13"/>
      <c r="HS874" s="13"/>
      <c r="HT874" s="13"/>
      <c r="HU874" s="13"/>
      <c r="HV874" s="13"/>
      <c r="HW874" s="13"/>
      <c r="HX874" s="13"/>
    </row>
    <row r="875" spans="2:232" s="14" customFormat="1" ht="82.5" customHeight="1" x14ac:dyDescent="0.25">
      <c r="B875" s="455"/>
      <c r="C875" s="460"/>
      <c r="D875" s="428"/>
      <c r="E875" s="440"/>
      <c r="F875" s="29" t="s">
        <v>352</v>
      </c>
      <c r="G875" s="332" t="s">
        <v>42</v>
      </c>
      <c r="H875" s="335" t="s">
        <v>1213</v>
      </c>
      <c r="I875" s="463"/>
      <c r="J875" s="463"/>
      <c r="K875" s="475"/>
      <c r="L875" s="475"/>
      <c r="M875" s="475"/>
      <c r="N875" s="475"/>
      <c r="O875" s="424"/>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3"/>
      <c r="DM875" s="13"/>
      <c r="DN875" s="13"/>
      <c r="DO875" s="13"/>
      <c r="DP875" s="13"/>
      <c r="DQ875" s="13"/>
      <c r="DR875" s="13"/>
      <c r="DS875" s="13"/>
      <c r="DT875" s="13"/>
      <c r="DU875" s="13"/>
      <c r="DV875" s="13"/>
      <c r="DW875" s="13"/>
      <c r="DX875" s="13"/>
      <c r="DY875" s="13"/>
      <c r="DZ875" s="13"/>
      <c r="EA875" s="13"/>
      <c r="EB875" s="13"/>
      <c r="EC875" s="13"/>
      <c r="ED875" s="13"/>
      <c r="EE875" s="13"/>
      <c r="EF875" s="13"/>
      <c r="EG875" s="13"/>
      <c r="EH875" s="13"/>
      <c r="EI875" s="13"/>
      <c r="EJ875" s="13"/>
      <c r="EK875" s="13"/>
      <c r="EL875" s="13"/>
      <c r="EM875" s="13"/>
      <c r="EN875" s="13"/>
      <c r="EO875" s="13"/>
      <c r="EP875" s="13"/>
      <c r="EQ875" s="13"/>
      <c r="ER875" s="13"/>
      <c r="ES875" s="13"/>
      <c r="ET875" s="13"/>
      <c r="EU875" s="13"/>
      <c r="EV875" s="13"/>
      <c r="EW875" s="13"/>
      <c r="EX875" s="13"/>
      <c r="EY875" s="13"/>
      <c r="EZ875" s="13"/>
      <c r="FA875" s="13"/>
      <c r="FB875" s="13"/>
      <c r="FC875" s="13"/>
      <c r="FD875" s="13"/>
      <c r="FE875" s="13"/>
      <c r="FF875" s="13"/>
      <c r="FG875" s="13"/>
      <c r="FH875" s="13"/>
      <c r="FI875" s="13"/>
      <c r="FJ875" s="13"/>
      <c r="FK875" s="13"/>
      <c r="FL875" s="13"/>
      <c r="FM875" s="13"/>
      <c r="FN875" s="13"/>
      <c r="FO875" s="13"/>
      <c r="FP875" s="13"/>
      <c r="FQ875" s="13"/>
      <c r="FR875" s="13"/>
      <c r="FS875" s="13"/>
      <c r="FT875" s="13"/>
      <c r="FU875" s="13"/>
      <c r="FV875" s="13"/>
      <c r="FW875" s="13"/>
      <c r="FX875" s="13"/>
      <c r="FY875" s="13"/>
      <c r="FZ875" s="13"/>
      <c r="GA875" s="13"/>
      <c r="GB875" s="13"/>
      <c r="GC875" s="13"/>
      <c r="GD875" s="13"/>
      <c r="GE875" s="13"/>
      <c r="GF875" s="13"/>
      <c r="GG875" s="13"/>
      <c r="GH875" s="13"/>
      <c r="GI875" s="13"/>
      <c r="GJ875" s="13"/>
      <c r="GK875" s="13"/>
      <c r="GL875" s="13"/>
      <c r="GM875" s="13"/>
      <c r="GN875" s="13"/>
      <c r="GO875" s="13"/>
      <c r="GP875" s="13"/>
      <c r="GQ875" s="13"/>
      <c r="GR875" s="13"/>
      <c r="GS875" s="13"/>
      <c r="GT875" s="13"/>
      <c r="GU875" s="13"/>
      <c r="GV875" s="13"/>
      <c r="GW875" s="13"/>
      <c r="GX875" s="13"/>
      <c r="GY875" s="13"/>
      <c r="GZ875" s="13"/>
      <c r="HA875" s="13"/>
      <c r="HB875" s="13"/>
      <c r="HC875" s="13"/>
      <c r="HD875" s="13"/>
      <c r="HE875" s="13"/>
      <c r="HF875" s="13"/>
      <c r="HG875" s="13"/>
      <c r="HH875" s="13"/>
      <c r="HI875" s="13"/>
      <c r="HJ875" s="13"/>
      <c r="HK875" s="13"/>
      <c r="HL875" s="13"/>
      <c r="HM875" s="13"/>
      <c r="HN875" s="13"/>
      <c r="HO875" s="13"/>
      <c r="HP875" s="13"/>
      <c r="HQ875" s="13"/>
      <c r="HR875" s="13"/>
      <c r="HS875" s="13"/>
      <c r="HT875" s="13"/>
      <c r="HU875" s="13"/>
      <c r="HV875" s="13"/>
      <c r="HW875" s="13"/>
      <c r="HX875" s="13"/>
    </row>
    <row r="876" spans="2:232" s="14" customFormat="1" ht="84" customHeight="1" x14ac:dyDescent="0.25">
      <c r="B876" s="455"/>
      <c r="C876" s="460"/>
      <c r="D876" s="428"/>
      <c r="E876" s="441"/>
      <c r="F876" s="29" t="s">
        <v>351</v>
      </c>
      <c r="G876" s="332" t="s">
        <v>42</v>
      </c>
      <c r="H876" s="335" t="s">
        <v>1212</v>
      </c>
      <c r="I876" s="464"/>
      <c r="J876" s="464"/>
      <c r="K876" s="427"/>
      <c r="L876" s="427"/>
      <c r="M876" s="427"/>
      <c r="N876" s="427"/>
      <c r="O876" s="429"/>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3"/>
      <c r="DM876" s="13"/>
      <c r="DN876" s="13"/>
      <c r="DO876" s="13"/>
      <c r="DP876" s="13"/>
      <c r="DQ876" s="13"/>
      <c r="DR876" s="13"/>
      <c r="DS876" s="13"/>
      <c r="DT876" s="13"/>
      <c r="DU876" s="13"/>
      <c r="DV876" s="13"/>
      <c r="DW876" s="13"/>
      <c r="DX876" s="13"/>
      <c r="DY876" s="13"/>
      <c r="DZ876" s="13"/>
      <c r="EA876" s="13"/>
      <c r="EB876" s="13"/>
      <c r="EC876" s="13"/>
      <c r="ED876" s="13"/>
      <c r="EE876" s="13"/>
      <c r="EF876" s="13"/>
      <c r="EG876" s="13"/>
      <c r="EH876" s="13"/>
      <c r="EI876" s="13"/>
      <c r="EJ876" s="13"/>
      <c r="EK876" s="13"/>
      <c r="EL876" s="13"/>
      <c r="EM876" s="13"/>
      <c r="EN876" s="13"/>
      <c r="EO876" s="13"/>
      <c r="EP876" s="13"/>
      <c r="EQ876" s="13"/>
      <c r="ER876" s="13"/>
      <c r="ES876" s="13"/>
      <c r="ET876" s="13"/>
      <c r="EU876" s="13"/>
      <c r="EV876" s="13"/>
      <c r="EW876" s="13"/>
      <c r="EX876" s="13"/>
      <c r="EY876" s="13"/>
      <c r="EZ876" s="13"/>
      <c r="FA876" s="13"/>
      <c r="FB876" s="13"/>
      <c r="FC876" s="13"/>
      <c r="FD876" s="13"/>
      <c r="FE876" s="13"/>
      <c r="FF876" s="13"/>
      <c r="FG876" s="13"/>
      <c r="FH876" s="13"/>
      <c r="FI876" s="13"/>
      <c r="FJ876" s="13"/>
      <c r="FK876" s="13"/>
      <c r="FL876" s="13"/>
      <c r="FM876" s="13"/>
      <c r="FN876" s="13"/>
      <c r="FO876" s="13"/>
      <c r="FP876" s="13"/>
      <c r="FQ876" s="13"/>
      <c r="FR876" s="13"/>
      <c r="FS876" s="13"/>
      <c r="FT876" s="13"/>
      <c r="FU876" s="13"/>
      <c r="FV876" s="13"/>
      <c r="FW876" s="13"/>
      <c r="FX876" s="13"/>
      <c r="FY876" s="13"/>
      <c r="FZ876" s="13"/>
      <c r="GA876" s="13"/>
      <c r="GB876" s="13"/>
      <c r="GC876" s="13"/>
      <c r="GD876" s="13"/>
      <c r="GE876" s="13"/>
      <c r="GF876" s="13"/>
      <c r="GG876" s="13"/>
      <c r="GH876" s="13"/>
      <c r="GI876" s="13"/>
      <c r="GJ876" s="13"/>
      <c r="GK876" s="13"/>
      <c r="GL876" s="13"/>
      <c r="GM876" s="13"/>
      <c r="GN876" s="13"/>
      <c r="GO876" s="13"/>
      <c r="GP876" s="13"/>
      <c r="GQ876" s="13"/>
      <c r="GR876" s="13"/>
      <c r="GS876" s="13"/>
      <c r="GT876" s="13"/>
      <c r="GU876" s="13"/>
      <c r="GV876" s="13"/>
      <c r="GW876" s="13"/>
      <c r="GX876" s="13"/>
      <c r="GY876" s="13"/>
      <c r="GZ876" s="13"/>
      <c r="HA876" s="13"/>
      <c r="HB876" s="13"/>
      <c r="HC876" s="13"/>
      <c r="HD876" s="13"/>
      <c r="HE876" s="13"/>
      <c r="HF876" s="13"/>
      <c r="HG876" s="13"/>
      <c r="HH876" s="13"/>
      <c r="HI876" s="13"/>
      <c r="HJ876" s="13"/>
      <c r="HK876" s="13"/>
      <c r="HL876" s="13"/>
      <c r="HM876" s="13"/>
      <c r="HN876" s="13"/>
      <c r="HO876" s="13"/>
      <c r="HP876" s="13"/>
      <c r="HQ876" s="13"/>
      <c r="HR876" s="13"/>
      <c r="HS876" s="13"/>
      <c r="HT876" s="13"/>
      <c r="HU876" s="13"/>
      <c r="HV876" s="13"/>
      <c r="HW876" s="13"/>
      <c r="HX876" s="13"/>
    </row>
    <row r="877" spans="2:232" s="14" customFormat="1" ht="57" customHeight="1" x14ac:dyDescent="0.25">
      <c r="B877" s="455" t="s">
        <v>680</v>
      </c>
      <c r="C877" s="460" t="s">
        <v>498</v>
      </c>
      <c r="D877" s="428" t="s">
        <v>497</v>
      </c>
      <c r="E877" s="470" t="s">
        <v>925</v>
      </c>
      <c r="F877" s="91" t="s">
        <v>250</v>
      </c>
      <c r="G877" s="86" t="s">
        <v>499</v>
      </c>
      <c r="H877" s="86" t="s">
        <v>777</v>
      </c>
      <c r="I877" s="434">
        <v>68288980</v>
      </c>
      <c r="J877" s="434">
        <v>68288980</v>
      </c>
      <c r="K877" s="434">
        <v>18901026</v>
      </c>
      <c r="L877" s="434">
        <v>1030500</v>
      </c>
      <c r="M877" s="434">
        <v>0</v>
      </c>
      <c r="N877" s="434">
        <v>0</v>
      </c>
      <c r="O877" s="471"/>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c r="DJ877" s="13"/>
      <c r="DK877" s="13"/>
      <c r="DL877" s="13"/>
      <c r="DM877" s="13"/>
      <c r="DN877" s="13"/>
      <c r="DO877" s="13"/>
      <c r="DP877" s="13"/>
      <c r="DQ877" s="13"/>
      <c r="DR877" s="13"/>
      <c r="DS877" s="13"/>
      <c r="DT877" s="13"/>
      <c r="DU877" s="13"/>
      <c r="DV877" s="13"/>
      <c r="DW877" s="13"/>
      <c r="DX877" s="13"/>
      <c r="DY877" s="13"/>
      <c r="DZ877" s="13"/>
      <c r="EA877" s="13"/>
      <c r="EB877" s="13"/>
      <c r="EC877" s="13"/>
      <c r="ED877" s="13"/>
      <c r="EE877" s="13"/>
      <c r="EF877" s="13"/>
      <c r="EG877" s="13"/>
      <c r="EH877" s="13"/>
      <c r="EI877" s="13"/>
      <c r="EJ877" s="13"/>
      <c r="EK877" s="13"/>
      <c r="EL877" s="13"/>
      <c r="EM877" s="13"/>
      <c r="EN877" s="13"/>
      <c r="EO877" s="13"/>
      <c r="EP877" s="13"/>
      <c r="EQ877" s="13"/>
      <c r="ER877" s="13"/>
      <c r="ES877" s="13"/>
      <c r="ET877" s="13"/>
      <c r="EU877" s="13"/>
      <c r="EV877" s="13"/>
      <c r="EW877" s="13"/>
      <c r="EX877" s="13"/>
      <c r="EY877" s="13"/>
      <c r="EZ877" s="13"/>
      <c r="FA877" s="13"/>
      <c r="FB877" s="13"/>
      <c r="FC877" s="13"/>
      <c r="FD877" s="13"/>
      <c r="FE877" s="13"/>
      <c r="FF877" s="13"/>
      <c r="FG877" s="13"/>
      <c r="FH877" s="13"/>
      <c r="FI877" s="13"/>
      <c r="FJ877" s="13"/>
      <c r="FK877" s="13"/>
      <c r="FL877" s="13"/>
      <c r="FM877" s="13"/>
      <c r="FN877" s="13"/>
      <c r="FO877" s="13"/>
      <c r="FP877" s="13"/>
      <c r="FQ877" s="13"/>
      <c r="FR877" s="13"/>
      <c r="FS877" s="13"/>
      <c r="FT877" s="13"/>
      <c r="FU877" s="13"/>
      <c r="FV877" s="13"/>
      <c r="FW877" s="13"/>
      <c r="FX877" s="13"/>
      <c r="FY877" s="13"/>
      <c r="FZ877" s="13"/>
      <c r="GA877" s="13"/>
      <c r="GB877" s="13"/>
      <c r="GC877" s="13"/>
      <c r="GD877" s="13"/>
      <c r="GE877" s="13"/>
      <c r="GF877" s="13"/>
      <c r="GG877" s="13"/>
      <c r="GH877" s="13"/>
      <c r="GI877" s="13"/>
      <c r="GJ877" s="13"/>
      <c r="GK877" s="13"/>
      <c r="GL877" s="13"/>
      <c r="GM877" s="13"/>
      <c r="GN877" s="13"/>
      <c r="GO877" s="13"/>
      <c r="GP877" s="13"/>
      <c r="GQ877" s="13"/>
      <c r="GR877" s="13"/>
      <c r="GS877" s="13"/>
      <c r="GT877" s="13"/>
      <c r="GU877" s="13"/>
      <c r="GV877" s="13"/>
      <c r="GW877" s="13"/>
      <c r="GX877" s="13"/>
      <c r="GY877" s="13"/>
      <c r="GZ877" s="13"/>
      <c r="HA877" s="13"/>
      <c r="HB877" s="13"/>
      <c r="HC877" s="13"/>
      <c r="HD877" s="13"/>
      <c r="HE877" s="13"/>
      <c r="HF877" s="13"/>
      <c r="HG877" s="13"/>
      <c r="HH877" s="13"/>
      <c r="HI877" s="13"/>
      <c r="HJ877" s="13"/>
      <c r="HK877" s="13"/>
      <c r="HL877" s="13"/>
      <c r="HM877" s="13"/>
      <c r="HN877" s="13"/>
      <c r="HO877" s="13"/>
      <c r="HP877" s="13"/>
      <c r="HQ877" s="13"/>
      <c r="HR877" s="13"/>
      <c r="HS877" s="13"/>
      <c r="HT877" s="13"/>
      <c r="HU877" s="13"/>
      <c r="HV877" s="13"/>
      <c r="HW877" s="13"/>
      <c r="HX877" s="13"/>
    </row>
    <row r="878" spans="2:232" s="14" customFormat="1" ht="24.75" customHeight="1" x14ac:dyDescent="0.25">
      <c r="B878" s="455"/>
      <c r="C878" s="460"/>
      <c r="D878" s="428"/>
      <c r="E878" s="470"/>
      <c r="F878" s="144" t="s">
        <v>103</v>
      </c>
      <c r="G878" s="145"/>
      <c r="H878" s="145"/>
      <c r="I878" s="434"/>
      <c r="J878" s="434"/>
      <c r="K878" s="434"/>
      <c r="L878" s="434"/>
      <c r="M878" s="434"/>
      <c r="N878" s="434"/>
      <c r="O878" s="471"/>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c r="EB878" s="13"/>
      <c r="EC878" s="13"/>
      <c r="ED878" s="13"/>
      <c r="EE878" s="13"/>
      <c r="EF878" s="13"/>
      <c r="EG878" s="13"/>
      <c r="EH878" s="13"/>
      <c r="EI878" s="13"/>
      <c r="EJ878" s="13"/>
      <c r="EK878" s="13"/>
      <c r="EL878" s="13"/>
      <c r="EM878" s="13"/>
      <c r="EN878" s="13"/>
      <c r="EO878" s="13"/>
      <c r="EP878" s="13"/>
      <c r="EQ878" s="13"/>
      <c r="ER878" s="13"/>
      <c r="ES878" s="13"/>
      <c r="ET878" s="13"/>
      <c r="EU878" s="13"/>
      <c r="EV878" s="13"/>
      <c r="EW878" s="13"/>
      <c r="EX878" s="13"/>
      <c r="EY878" s="13"/>
      <c r="EZ878" s="13"/>
      <c r="FA878" s="13"/>
      <c r="FB878" s="13"/>
      <c r="FC878" s="13"/>
      <c r="FD878" s="13"/>
      <c r="FE878" s="13"/>
      <c r="FF878" s="13"/>
      <c r="FG878" s="13"/>
      <c r="FH878" s="13"/>
      <c r="FI878" s="13"/>
      <c r="FJ878" s="13"/>
      <c r="FK878" s="13"/>
      <c r="FL878" s="13"/>
      <c r="FM878" s="13"/>
      <c r="FN878" s="13"/>
      <c r="FO878" s="13"/>
      <c r="FP878" s="13"/>
      <c r="FQ878" s="13"/>
      <c r="FR878" s="13"/>
      <c r="FS878" s="13"/>
      <c r="FT878" s="13"/>
      <c r="FU878" s="13"/>
      <c r="FV878" s="13"/>
      <c r="FW878" s="13"/>
      <c r="FX878" s="13"/>
      <c r="FY878" s="13"/>
      <c r="FZ878" s="13"/>
      <c r="GA878" s="13"/>
      <c r="GB878" s="13"/>
      <c r="GC878" s="13"/>
      <c r="GD878" s="13"/>
      <c r="GE878" s="13"/>
      <c r="GF878" s="13"/>
      <c r="GG878" s="13"/>
      <c r="GH878" s="13"/>
      <c r="GI878" s="13"/>
      <c r="GJ878" s="13"/>
      <c r="GK878" s="13"/>
      <c r="GL878" s="13"/>
      <c r="GM878" s="13"/>
      <c r="GN878" s="13"/>
      <c r="GO878" s="13"/>
      <c r="GP878" s="13"/>
      <c r="GQ878" s="13"/>
      <c r="GR878" s="13"/>
      <c r="GS878" s="13"/>
      <c r="GT878" s="13"/>
      <c r="GU878" s="13"/>
      <c r="GV878" s="13"/>
      <c r="GW878" s="13"/>
      <c r="GX878" s="13"/>
      <c r="GY878" s="13"/>
      <c r="GZ878" s="13"/>
      <c r="HA878" s="13"/>
      <c r="HB878" s="13"/>
      <c r="HC878" s="13"/>
      <c r="HD878" s="13"/>
      <c r="HE878" s="13"/>
      <c r="HF878" s="13"/>
      <c r="HG878" s="13"/>
      <c r="HH878" s="13"/>
      <c r="HI878" s="13"/>
      <c r="HJ878" s="13"/>
      <c r="HK878" s="13"/>
      <c r="HL878" s="13"/>
      <c r="HM878" s="13"/>
      <c r="HN878" s="13"/>
      <c r="HO878" s="13"/>
      <c r="HP878" s="13"/>
      <c r="HQ878" s="13"/>
      <c r="HR878" s="13"/>
      <c r="HS878" s="13"/>
      <c r="HT878" s="13"/>
      <c r="HU878" s="13"/>
      <c r="HV878" s="13"/>
      <c r="HW878" s="13"/>
      <c r="HX878" s="13"/>
    </row>
    <row r="879" spans="2:232" s="14" customFormat="1" ht="62.25" customHeight="1" x14ac:dyDescent="0.25">
      <c r="B879" s="455"/>
      <c r="C879" s="460"/>
      <c r="D879" s="470" t="s">
        <v>552</v>
      </c>
      <c r="E879" s="470" t="s">
        <v>80</v>
      </c>
      <c r="F879" s="341" t="s">
        <v>820</v>
      </c>
      <c r="G879" s="335" t="s">
        <v>106</v>
      </c>
      <c r="H879" s="47" t="s">
        <v>1208</v>
      </c>
      <c r="I879" s="434">
        <v>69300</v>
      </c>
      <c r="J879" s="434">
        <v>69300</v>
      </c>
      <c r="K879" s="434">
        <v>0</v>
      </c>
      <c r="L879" s="434">
        <v>0</v>
      </c>
      <c r="M879" s="434">
        <v>0</v>
      </c>
      <c r="N879" s="434">
        <v>0</v>
      </c>
      <c r="O879" s="471" t="s">
        <v>821</v>
      </c>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13"/>
      <c r="DT879" s="13"/>
      <c r="DU879" s="13"/>
      <c r="DV879" s="13"/>
      <c r="DW879" s="13"/>
      <c r="DX879" s="13"/>
      <c r="DY879" s="13"/>
      <c r="DZ879" s="13"/>
      <c r="EA879" s="13"/>
      <c r="EB879" s="13"/>
      <c r="EC879" s="13"/>
      <c r="ED879" s="13"/>
      <c r="EE879" s="13"/>
      <c r="EF879" s="13"/>
      <c r="EG879" s="13"/>
      <c r="EH879" s="13"/>
      <c r="EI879" s="13"/>
      <c r="EJ879" s="13"/>
      <c r="EK879" s="13"/>
      <c r="EL879" s="13"/>
      <c r="EM879" s="13"/>
      <c r="EN879" s="13"/>
      <c r="EO879" s="13"/>
      <c r="EP879" s="13"/>
      <c r="EQ879" s="13"/>
      <c r="ER879" s="13"/>
      <c r="ES879" s="13"/>
      <c r="ET879" s="13"/>
      <c r="EU879" s="13"/>
      <c r="EV879" s="13"/>
      <c r="EW879" s="13"/>
      <c r="EX879" s="13"/>
      <c r="EY879" s="13"/>
      <c r="EZ879" s="13"/>
      <c r="FA879" s="13"/>
      <c r="FB879" s="13"/>
      <c r="FC879" s="13"/>
      <c r="FD879" s="13"/>
      <c r="FE879" s="13"/>
      <c r="FF879" s="13"/>
      <c r="FG879" s="13"/>
      <c r="FH879" s="13"/>
      <c r="FI879" s="13"/>
      <c r="FJ879" s="13"/>
      <c r="FK879" s="13"/>
      <c r="FL879" s="13"/>
      <c r="FM879" s="13"/>
      <c r="FN879" s="13"/>
      <c r="FO879" s="13"/>
      <c r="FP879" s="13"/>
      <c r="FQ879" s="13"/>
      <c r="FR879" s="13"/>
      <c r="FS879" s="13"/>
      <c r="FT879" s="13"/>
      <c r="FU879" s="13"/>
      <c r="FV879" s="13"/>
      <c r="FW879" s="13"/>
      <c r="FX879" s="13"/>
      <c r="FY879" s="13"/>
      <c r="FZ879" s="13"/>
      <c r="GA879" s="13"/>
      <c r="GB879" s="13"/>
      <c r="GC879" s="13"/>
      <c r="GD879" s="13"/>
      <c r="GE879" s="13"/>
      <c r="GF879" s="13"/>
      <c r="GG879" s="13"/>
      <c r="GH879" s="13"/>
      <c r="GI879" s="13"/>
      <c r="GJ879" s="13"/>
      <c r="GK879" s="13"/>
      <c r="GL879" s="13"/>
      <c r="GM879" s="13"/>
      <c r="GN879" s="13"/>
      <c r="GO879" s="13"/>
      <c r="GP879" s="13"/>
      <c r="GQ879" s="13"/>
      <c r="GR879" s="13"/>
      <c r="GS879" s="13"/>
      <c r="GT879" s="13"/>
      <c r="GU879" s="13"/>
      <c r="GV879" s="13"/>
      <c r="GW879" s="13"/>
      <c r="GX879" s="13"/>
      <c r="GY879" s="13"/>
      <c r="GZ879" s="13"/>
      <c r="HA879" s="13"/>
      <c r="HB879" s="13"/>
      <c r="HC879" s="13"/>
      <c r="HD879" s="13"/>
      <c r="HE879" s="13"/>
      <c r="HF879" s="13"/>
      <c r="HG879" s="13"/>
      <c r="HH879" s="13"/>
      <c r="HI879" s="13"/>
      <c r="HJ879" s="13"/>
      <c r="HK879" s="13"/>
      <c r="HL879" s="13"/>
      <c r="HM879" s="13"/>
      <c r="HN879" s="13"/>
      <c r="HO879" s="13"/>
      <c r="HP879" s="13"/>
      <c r="HQ879" s="13"/>
      <c r="HR879" s="13"/>
      <c r="HS879" s="13"/>
      <c r="HT879" s="13"/>
      <c r="HU879" s="13"/>
      <c r="HV879" s="13"/>
      <c r="HW879" s="13"/>
      <c r="HX879" s="13"/>
    </row>
    <row r="880" spans="2:232" s="14" customFormat="1" ht="62.25" customHeight="1" x14ac:dyDescent="0.25">
      <c r="B880" s="455"/>
      <c r="C880" s="460"/>
      <c r="D880" s="470"/>
      <c r="E880" s="470"/>
      <c r="F880" s="372" t="s">
        <v>1771</v>
      </c>
      <c r="G880" s="335" t="s">
        <v>106</v>
      </c>
      <c r="H880" s="47" t="s">
        <v>1677</v>
      </c>
      <c r="I880" s="434"/>
      <c r="J880" s="434"/>
      <c r="K880" s="434"/>
      <c r="L880" s="434"/>
      <c r="M880" s="434"/>
      <c r="N880" s="434"/>
      <c r="O880" s="471"/>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3"/>
      <c r="DM880" s="13"/>
      <c r="DN880" s="13"/>
      <c r="DO880" s="13"/>
      <c r="DP880" s="13"/>
      <c r="DQ880" s="13"/>
      <c r="DR880" s="13"/>
      <c r="DS880" s="13"/>
      <c r="DT880" s="13"/>
      <c r="DU880" s="13"/>
      <c r="DV880" s="13"/>
      <c r="DW880" s="13"/>
      <c r="DX880" s="13"/>
      <c r="DY880" s="13"/>
      <c r="DZ880" s="13"/>
      <c r="EA880" s="13"/>
      <c r="EB880" s="13"/>
      <c r="EC880" s="13"/>
      <c r="ED880" s="13"/>
      <c r="EE880" s="13"/>
      <c r="EF880" s="13"/>
      <c r="EG880" s="13"/>
      <c r="EH880" s="13"/>
      <c r="EI880" s="13"/>
      <c r="EJ880" s="13"/>
      <c r="EK880" s="13"/>
      <c r="EL880" s="13"/>
      <c r="EM880" s="13"/>
      <c r="EN880" s="13"/>
      <c r="EO880" s="13"/>
      <c r="EP880" s="13"/>
      <c r="EQ880" s="13"/>
      <c r="ER880" s="13"/>
      <c r="ES880" s="13"/>
      <c r="ET880" s="13"/>
      <c r="EU880" s="13"/>
      <c r="EV880" s="13"/>
      <c r="EW880" s="13"/>
      <c r="EX880" s="13"/>
      <c r="EY880" s="13"/>
      <c r="EZ880" s="13"/>
      <c r="FA880" s="13"/>
      <c r="FB880" s="13"/>
      <c r="FC880" s="13"/>
      <c r="FD880" s="13"/>
      <c r="FE880" s="13"/>
      <c r="FF880" s="13"/>
      <c r="FG880" s="13"/>
      <c r="FH880" s="13"/>
      <c r="FI880" s="13"/>
      <c r="FJ880" s="13"/>
      <c r="FK880" s="13"/>
      <c r="FL880" s="13"/>
      <c r="FM880" s="13"/>
      <c r="FN880" s="13"/>
      <c r="FO880" s="13"/>
      <c r="FP880" s="13"/>
      <c r="FQ880" s="13"/>
      <c r="FR880" s="13"/>
      <c r="FS880" s="13"/>
      <c r="FT880" s="13"/>
      <c r="FU880" s="13"/>
      <c r="FV880" s="13"/>
      <c r="FW880" s="13"/>
      <c r="FX880" s="13"/>
      <c r="FY880" s="13"/>
      <c r="FZ880" s="13"/>
      <c r="GA880" s="13"/>
      <c r="GB880" s="13"/>
      <c r="GC880" s="13"/>
      <c r="GD880" s="13"/>
      <c r="GE880" s="13"/>
      <c r="GF880" s="13"/>
      <c r="GG880" s="13"/>
      <c r="GH880" s="13"/>
      <c r="GI880" s="13"/>
      <c r="GJ880" s="13"/>
      <c r="GK880" s="13"/>
      <c r="GL880" s="13"/>
      <c r="GM880" s="13"/>
      <c r="GN880" s="13"/>
      <c r="GO880" s="13"/>
      <c r="GP880" s="13"/>
      <c r="GQ880" s="13"/>
      <c r="GR880" s="13"/>
      <c r="GS880" s="13"/>
      <c r="GT880" s="13"/>
      <c r="GU880" s="13"/>
      <c r="GV880" s="13"/>
      <c r="GW880" s="13"/>
      <c r="GX880" s="13"/>
      <c r="GY880" s="13"/>
      <c r="GZ880" s="13"/>
      <c r="HA880" s="13"/>
      <c r="HB880" s="13"/>
      <c r="HC880" s="13"/>
      <c r="HD880" s="13"/>
      <c r="HE880" s="13"/>
      <c r="HF880" s="13"/>
      <c r="HG880" s="13"/>
      <c r="HH880" s="13"/>
      <c r="HI880" s="13"/>
      <c r="HJ880" s="13"/>
      <c r="HK880" s="13"/>
      <c r="HL880" s="13"/>
      <c r="HM880" s="13"/>
      <c r="HN880" s="13"/>
      <c r="HO880" s="13"/>
      <c r="HP880" s="13"/>
      <c r="HQ880" s="13"/>
      <c r="HR880" s="13"/>
      <c r="HS880" s="13"/>
      <c r="HT880" s="13"/>
      <c r="HU880" s="13"/>
      <c r="HV880" s="13"/>
      <c r="HW880" s="13"/>
      <c r="HX880" s="13"/>
    </row>
    <row r="881" spans="2:232" s="14" customFormat="1" ht="93" customHeight="1" x14ac:dyDescent="0.25">
      <c r="B881" s="455"/>
      <c r="C881" s="460"/>
      <c r="D881" s="412"/>
      <c r="E881" s="412"/>
      <c r="F881" s="341" t="s">
        <v>930</v>
      </c>
      <c r="G881" s="335" t="s">
        <v>106</v>
      </c>
      <c r="H881" s="47" t="s">
        <v>1211</v>
      </c>
      <c r="I881" s="473"/>
      <c r="J881" s="473"/>
      <c r="K881" s="473"/>
      <c r="L881" s="473"/>
      <c r="M881" s="473"/>
      <c r="N881" s="473"/>
      <c r="O881" s="496"/>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c r="CA881" s="13"/>
      <c r="CB881" s="13"/>
      <c r="CC881" s="13"/>
      <c r="CD881" s="13"/>
      <c r="CE881" s="13"/>
      <c r="CF881" s="13"/>
      <c r="CG881" s="13"/>
      <c r="CH881" s="13"/>
      <c r="CI881" s="13"/>
      <c r="CJ881" s="13"/>
      <c r="CK881" s="13"/>
      <c r="CL881" s="13"/>
      <c r="CM881" s="13"/>
      <c r="CN881" s="13"/>
      <c r="CO881" s="13"/>
      <c r="CP881" s="13"/>
      <c r="CQ881" s="13"/>
      <c r="CR881" s="13"/>
      <c r="CS881" s="13"/>
      <c r="CT881" s="13"/>
      <c r="CU881" s="13"/>
      <c r="CV881" s="13"/>
      <c r="CW881" s="13"/>
      <c r="CX881" s="13"/>
      <c r="CY881" s="13"/>
      <c r="CZ881" s="13"/>
      <c r="DA881" s="13"/>
      <c r="DB881" s="13"/>
      <c r="DC881" s="13"/>
      <c r="DD881" s="13"/>
      <c r="DE881" s="13"/>
      <c r="DF881" s="13"/>
      <c r="DG881" s="13"/>
      <c r="DH881" s="13"/>
      <c r="DI881" s="13"/>
      <c r="DJ881" s="13"/>
      <c r="DK881" s="13"/>
      <c r="DL881" s="13"/>
      <c r="DM881" s="13"/>
      <c r="DN881" s="13"/>
      <c r="DO881" s="13"/>
      <c r="DP881" s="13"/>
      <c r="DQ881" s="13"/>
      <c r="DR881" s="13"/>
      <c r="DS881" s="13"/>
      <c r="DT881" s="13"/>
      <c r="DU881" s="13"/>
      <c r="DV881" s="13"/>
      <c r="DW881" s="13"/>
      <c r="DX881" s="13"/>
      <c r="DY881" s="13"/>
      <c r="DZ881" s="13"/>
      <c r="EA881" s="13"/>
      <c r="EB881" s="13"/>
      <c r="EC881" s="13"/>
      <c r="ED881" s="13"/>
      <c r="EE881" s="13"/>
      <c r="EF881" s="13"/>
      <c r="EG881" s="13"/>
      <c r="EH881" s="13"/>
      <c r="EI881" s="13"/>
      <c r="EJ881" s="13"/>
      <c r="EK881" s="13"/>
      <c r="EL881" s="13"/>
      <c r="EM881" s="13"/>
      <c r="EN881" s="13"/>
      <c r="EO881" s="13"/>
      <c r="EP881" s="13"/>
      <c r="EQ881" s="13"/>
      <c r="ER881" s="13"/>
      <c r="ES881" s="13"/>
      <c r="ET881" s="13"/>
      <c r="EU881" s="13"/>
      <c r="EV881" s="13"/>
      <c r="EW881" s="13"/>
      <c r="EX881" s="13"/>
      <c r="EY881" s="13"/>
      <c r="EZ881" s="13"/>
      <c r="FA881" s="13"/>
      <c r="FB881" s="13"/>
      <c r="FC881" s="13"/>
      <c r="FD881" s="13"/>
      <c r="FE881" s="13"/>
      <c r="FF881" s="13"/>
      <c r="FG881" s="13"/>
      <c r="FH881" s="13"/>
      <c r="FI881" s="13"/>
      <c r="FJ881" s="13"/>
      <c r="FK881" s="13"/>
      <c r="FL881" s="13"/>
      <c r="FM881" s="13"/>
      <c r="FN881" s="13"/>
      <c r="FO881" s="13"/>
      <c r="FP881" s="13"/>
      <c r="FQ881" s="13"/>
      <c r="FR881" s="13"/>
      <c r="FS881" s="13"/>
      <c r="FT881" s="13"/>
      <c r="FU881" s="13"/>
      <c r="FV881" s="13"/>
      <c r="FW881" s="13"/>
      <c r="FX881" s="13"/>
      <c r="FY881" s="13"/>
      <c r="FZ881" s="13"/>
      <c r="GA881" s="13"/>
      <c r="GB881" s="13"/>
      <c r="GC881" s="13"/>
      <c r="GD881" s="13"/>
      <c r="GE881" s="13"/>
      <c r="GF881" s="13"/>
      <c r="GG881" s="13"/>
      <c r="GH881" s="13"/>
      <c r="GI881" s="13"/>
      <c r="GJ881" s="13"/>
      <c r="GK881" s="13"/>
      <c r="GL881" s="13"/>
      <c r="GM881" s="13"/>
      <c r="GN881" s="13"/>
      <c r="GO881" s="13"/>
      <c r="GP881" s="13"/>
      <c r="GQ881" s="13"/>
      <c r="GR881" s="13"/>
      <c r="GS881" s="13"/>
      <c r="GT881" s="13"/>
      <c r="GU881" s="13"/>
      <c r="GV881" s="13"/>
      <c r="GW881" s="13"/>
      <c r="GX881" s="13"/>
      <c r="GY881" s="13"/>
      <c r="GZ881" s="13"/>
      <c r="HA881" s="13"/>
      <c r="HB881" s="13"/>
      <c r="HC881" s="13"/>
      <c r="HD881" s="13"/>
      <c r="HE881" s="13"/>
      <c r="HF881" s="13"/>
      <c r="HG881" s="13"/>
      <c r="HH881" s="13"/>
      <c r="HI881" s="13"/>
      <c r="HJ881" s="13"/>
      <c r="HK881" s="13"/>
      <c r="HL881" s="13"/>
      <c r="HM881" s="13"/>
      <c r="HN881" s="13"/>
      <c r="HO881" s="13"/>
      <c r="HP881" s="13"/>
      <c r="HQ881" s="13"/>
      <c r="HR881" s="13"/>
      <c r="HS881" s="13"/>
      <c r="HT881" s="13"/>
      <c r="HU881" s="13"/>
      <c r="HV881" s="13"/>
      <c r="HW881" s="13"/>
      <c r="HX881" s="13"/>
    </row>
    <row r="882" spans="2:232" s="14" customFormat="1" ht="75.75" customHeight="1" x14ac:dyDescent="0.25">
      <c r="B882" s="455"/>
      <c r="C882" s="460"/>
      <c r="D882" s="470" t="s">
        <v>554</v>
      </c>
      <c r="E882" s="439" t="s">
        <v>924</v>
      </c>
      <c r="F882" s="29" t="s">
        <v>1841</v>
      </c>
      <c r="G882" s="283" t="s">
        <v>106</v>
      </c>
      <c r="H882" s="289" t="s">
        <v>1544</v>
      </c>
      <c r="I882" s="418">
        <v>7000000</v>
      </c>
      <c r="J882" s="418">
        <v>7000000</v>
      </c>
      <c r="K882" s="418">
        <v>0</v>
      </c>
      <c r="L882" s="418">
        <v>1030500</v>
      </c>
      <c r="M882" s="418">
        <v>0</v>
      </c>
      <c r="N882" s="418">
        <v>0</v>
      </c>
      <c r="O882" s="539" t="s">
        <v>1835</v>
      </c>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c r="DJ882" s="13"/>
      <c r="DK882" s="13"/>
      <c r="DL882" s="13"/>
      <c r="DM882" s="13"/>
      <c r="DN882" s="13"/>
      <c r="DO882" s="13"/>
      <c r="DP882" s="13"/>
      <c r="DQ882" s="13"/>
      <c r="DR882" s="13"/>
      <c r="DS882" s="13"/>
      <c r="DT882" s="13"/>
      <c r="DU882" s="13"/>
      <c r="DV882" s="13"/>
      <c r="DW882" s="13"/>
      <c r="DX882" s="13"/>
      <c r="DY882" s="13"/>
      <c r="DZ882" s="13"/>
      <c r="EA882" s="13"/>
      <c r="EB882" s="13"/>
      <c r="EC882" s="13"/>
      <c r="ED882" s="13"/>
      <c r="EE882" s="13"/>
      <c r="EF882" s="13"/>
      <c r="EG882" s="13"/>
      <c r="EH882" s="13"/>
      <c r="EI882" s="13"/>
      <c r="EJ882" s="13"/>
      <c r="EK882" s="13"/>
      <c r="EL882" s="13"/>
      <c r="EM882" s="13"/>
      <c r="EN882" s="13"/>
      <c r="EO882" s="13"/>
      <c r="EP882" s="13"/>
      <c r="EQ882" s="13"/>
      <c r="ER882" s="13"/>
      <c r="ES882" s="13"/>
      <c r="ET882" s="13"/>
      <c r="EU882" s="13"/>
      <c r="EV882" s="13"/>
      <c r="EW882" s="13"/>
      <c r="EX882" s="13"/>
      <c r="EY882" s="13"/>
      <c r="EZ882" s="13"/>
      <c r="FA882" s="13"/>
      <c r="FB882" s="13"/>
      <c r="FC882" s="13"/>
      <c r="FD882" s="13"/>
      <c r="FE882" s="13"/>
      <c r="FF882" s="13"/>
      <c r="FG882" s="13"/>
      <c r="FH882" s="13"/>
      <c r="FI882" s="13"/>
      <c r="FJ882" s="13"/>
      <c r="FK882" s="13"/>
      <c r="FL882" s="13"/>
      <c r="FM882" s="13"/>
      <c r="FN882" s="13"/>
      <c r="FO882" s="13"/>
      <c r="FP882" s="13"/>
      <c r="FQ882" s="13"/>
      <c r="FR882" s="13"/>
      <c r="FS882" s="13"/>
      <c r="FT882" s="13"/>
      <c r="FU882" s="13"/>
      <c r="FV882" s="13"/>
      <c r="FW882" s="13"/>
      <c r="FX882" s="13"/>
      <c r="FY882" s="13"/>
      <c r="FZ882" s="13"/>
      <c r="GA882" s="13"/>
      <c r="GB882" s="13"/>
      <c r="GC882" s="13"/>
      <c r="GD882" s="13"/>
      <c r="GE882" s="13"/>
      <c r="GF882" s="13"/>
      <c r="GG882" s="13"/>
      <c r="GH882" s="13"/>
      <c r="GI882" s="13"/>
      <c r="GJ882" s="13"/>
      <c r="GK882" s="13"/>
      <c r="GL882" s="13"/>
      <c r="GM882" s="13"/>
      <c r="GN882" s="13"/>
      <c r="GO882" s="13"/>
      <c r="GP882" s="13"/>
      <c r="GQ882" s="13"/>
      <c r="GR882" s="13"/>
      <c r="GS882" s="13"/>
      <c r="GT882" s="13"/>
      <c r="GU882" s="13"/>
      <c r="GV882" s="13"/>
      <c r="GW882" s="13"/>
      <c r="GX882" s="13"/>
      <c r="GY882" s="13"/>
      <c r="GZ882" s="13"/>
      <c r="HA882" s="13"/>
      <c r="HB882" s="13"/>
      <c r="HC882" s="13"/>
      <c r="HD882" s="13"/>
      <c r="HE882" s="13"/>
      <c r="HF882" s="13"/>
      <c r="HG882" s="13"/>
      <c r="HH882" s="13"/>
      <c r="HI882" s="13"/>
      <c r="HJ882" s="13"/>
      <c r="HK882" s="13"/>
      <c r="HL882" s="13"/>
      <c r="HM882" s="13"/>
      <c r="HN882" s="13"/>
      <c r="HO882" s="13"/>
      <c r="HP882" s="13"/>
      <c r="HQ882" s="13"/>
      <c r="HR882" s="13"/>
      <c r="HS882" s="13"/>
      <c r="HT882" s="13"/>
      <c r="HU882" s="13"/>
      <c r="HV882" s="13"/>
      <c r="HW882" s="13"/>
      <c r="HX882" s="13"/>
    </row>
    <row r="883" spans="2:232" s="14" customFormat="1" ht="75.75" customHeight="1" x14ac:dyDescent="0.25">
      <c r="B883" s="455"/>
      <c r="C883" s="460"/>
      <c r="D883" s="470"/>
      <c r="E883" s="440"/>
      <c r="F883" s="84" t="s">
        <v>931</v>
      </c>
      <c r="G883" s="83" t="s">
        <v>106</v>
      </c>
      <c r="H883" s="47" t="s">
        <v>192</v>
      </c>
      <c r="I883" s="477"/>
      <c r="J883" s="477"/>
      <c r="K883" s="477"/>
      <c r="L883" s="477"/>
      <c r="M883" s="477"/>
      <c r="N883" s="477"/>
      <c r="O883" s="588"/>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c r="CA883" s="13"/>
      <c r="CB883" s="13"/>
      <c r="CC883" s="13"/>
      <c r="CD883" s="13"/>
      <c r="CE883" s="13"/>
      <c r="CF883" s="13"/>
      <c r="CG883" s="13"/>
      <c r="CH883" s="13"/>
      <c r="CI883" s="13"/>
      <c r="CJ883" s="13"/>
      <c r="CK883" s="13"/>
      <c r="CL883" s="13"/>
      <c r="CM883" s="13"/>
      <c r="CN883" s="13"/>
      <c r="CO883" s="13"/>
      <c r="CP883" s="13"/>
      <c r="CQ883" s="13"/>
      <c r="CR883" s="13"/>
      <c r="CS883" s="13"/>
      <c r="CT883" s="13"/>
      <c r="CU883" s="13"/>
      <c r="CV883" s="13"/>
      <c r="CW883" s="13"/>
      <c r="CX883" s="13"/>
      <c r="CY883" s="13"/>
      <c r="CZ883" s="13"/>
      <c r="DA883" s="13"/>
      <c r="DB883" s="13"/>
      <c r="DC883" s="13"/>
      <c r="DD883" s="13"/>
      <c r="DE883" s="13"/>
      <c r="DF883" s="13"/>
      <c r="DG883" s="13"/>
      <c r="DH883" s="13"/>
      <c r="DI883" s="13"/>
      <c r="DJ883" s="13"/>
      <c r="DK883" s="13"/>
      <c r="DL883" s="13"/>
      <c r="DM883" s="13"/>
      <c r="DN883" s="13"/>
      <c r="DO883" s="13"/>
      <c r="DP883" s="13"/>
      <c r="DQ883" s="13"/>
      <c r="DR883" s="13"/>
      <c r="DS883" s="13"/>
      <c r="DT883" s="13"/>
      <c r="DU883" s="13"/>
      <c r="DV883" s="13"/>
      <c r="DW883" s="13"/>
      <c r="DX883" s="13"/>
      <c r="DY883" s="13"/>
      <c r="DZ883" s="13"/>
      <c r="EA883" s="13"/>
      <c r="EB883" s="13"/>
      <c r="EC883" s="13"/>
      <c r="ED883" s="13"/>
      <c r="EE883" s="13"/>
      <c r="EF883" s="13"/>
      <c r="EG883" s="13"/>
      <c r="EH883" s="13"/>
      <c r="EI883" s="13"/>
      <c r="EJ883" s="13"/>
      <c r="EK883" s="13"/>
      <c r="EL883" s="13"/>
      <c r="EM883" s="13"/>
      <c r="EN883" s="13"/>
      <c r="EO883" s="13"/>
      <c r="EP883" s="13"/>
      <c r="EQ883" s="13"/>
      <c r="ER883" s="13"/>
      <c r="ES883" s="13"/>
      <c r="ET883" s="13"/>
      <c r="EU883" s="13"/>
      <c r="EV883" s="13"/>
      <c r="EW883" s="13"/>
      <c r="EX883" s="13"/>
      <c r="EY883" s="13"/>
      <c r="EZ883" s="13"/>
      <c r="FA883" s="13"/>
      <c r="FB883" s="13"/>
      <c r="FC883" s="13"/>
      <c r="FD883" s="13"/>
      <c r="FE883" s="13"/>
      <c r="FF883" s="13"/>
      <c r="FG883" s="13"/>
      <c r="FH883" s="13"/>
      <c r="FI883" s="13"/>
      <c r="FJ883" s="13"/>
      <c r="FK883" s="13"/>
      <c r="FL883" s="13"/>
      <c r="FM883" s="13"/>
      <c r="FN883" s="13"/>
      <c r="FO883" s="13"/>
      <c r="FP883" s="13"/>
      <c r="FQ883" s="13"/>
      <c r="FR883" s="13"/>
      <c r="FS883" s="13"/>
      <c r="FT883" s="13"/>
      <c r="FU883" s="13"/>
      <c r="FV883" s="13"/>
      <c r="FW883" s="13"/>
      <c r="FX883" s="13"/>
      <c r="FY883" s="13"/>
      <c r="FZ883" s="13"/>
      <c r="GA883" s="13"/>
      <c r="GB883" s="13"/>
      <c r="GC883" s="13"/>
      <c r="GD883" s="13"/>
      <c r="GE883" s="13"/>
      <c r="GF883" s="13"/>
      <c r="GG883" s="13"/>
      <c r="GH883" s="13"/>
      <c r="GI883" s="13"/>
      <c r="GJ883" s="13"/>
      <c r="GK883" s="13"/>
      <c r="GL883" s="13"/>
      <c r="GM883" s="13"/>
      <c r="GN883" s="13"/>
      <c r="GO883" s="13"/>
      <c r="GP883" s="13"/>
      <c r="GQ883" s="13"/>
      <c r="GR883" s="13"/>
      <c r="GS883" s="13"/>
      <c r="GT883" s="13"/>
      <c r="GU883" s="13"/>
      <c r="GV883" s="13"/>
      <c r="GW883" s="13"/>
      <c r="GX883" s="13"/>
      <c r="GY883" s="13"/>
      <c r="GZ883" s="13"/>
      <c r="HA883" s="13"/>
      <c r="HB883" s="13"/>
      <c r="HC883" s="13"/>
      <c r="HD883" s="13"/>
      <c r="HE883" s="13"/>
      <c r="HF883" s="13"/>
      <c r="HG883" s="13"/>
      <c r="HH883" s="13"/>
      <c r="HI883" s="13"/>
      <c r="HJ883" s="13"/>
      <c r="HK883" s="13"/>
      <c r="HL883" s="13"/>
      <c r="HM883" s="13"/>
      <c r="HN883" s="13"/>
      <c r="HO883" s="13"/>
      <c r="HP883" s="13"/>
      <c r="HQ883" s="13"/>
      <c r="HR883" s="13"/>
      <c r="HS883" s="13"/>
      <c r="HT883" s="13"/>
      <c r="HU883" s="13"/>
      <c r="HV883" s="13"/>
      <c r="HW883" s="13"/>
      <c r="HX883" s="13"/>
    </row>
    <row r="884" spans="2:232" s="13" customFormat="1" ht="81.75" customHeight="1" x14ac:dyDescent="0.25">
      <c r="B884" s="455"/>
      <c r="C884" s="460"/>
      <c r="D884" s="445"/>
      <c r="E884" s="447"/>
      <c r="F884" s="29" t="s">
        <v>1839</v>
      </c>
      <c r="G884" s="283" t="s">
        <v>106</v>
      </c>
      <c r="H884" s="289" t="s">
        <v>1840</v>
      </c>
      <c r="I884" s="420"/>
      <c r="J884" s="420"/>
      <c r="K884" s="420"/>
      <c r="L884" s="420"/>
      <c r="M884" s="420"/>
      <c r="N884" s="420"/>
      <c r="O884" s="540"/>
    </row>
    <row r="885" spans="2:232" s="13" customFormat="1" ht="69.75" customHeight="1" x14ac:dyDescent="0.25">
      <c r="B885" s="455"/>
      <c r="C885" s="460"/>
      <c r="D885" s="470" t="s">
        <v>555</v>
      </c>
      <c r="E885" s="439" t="s">
        <v>45</v>
      </c>
      <c r="F885" s="286" t="s">
        <v>1564</v>
      </c>
      <c r="G885" s="283" t="s">
        <v>106</v>
      </c>
      <c r="H885" s="47" t="s">
        <v>1772</v>
      </c>
      <c r="I885" s="418">
        <v>1000000</v>
      </c>
      <c r="J885" s="418">
        <v>1000000</v>
      </c>
      <c r="K885" s="418">
        <v>12628700</v>
      </c>
      <c r="L885" s="418">
        <v>0</v>
      </c>
      <c r="M885" s="418">
        <v>0</v>
      </c>
      <c r="N885" s="418">
        <v>0</v>
      </c>
      <c r="O885" s="539" t="s">
        <v>1836</v>
      </c>
    </row>
    <row r="886" spans="2:232" s="13" customFormat="1" ht="63.75" customHeight="1" x14ac:dyDescent="0.25">
      <c r="B886" s="455"/>
      <c r="C886" s="460"/>
      <c r="D886" s="470"/>
      <c r="E886" s="440"/>
      <c r="F886" s="372" t="s">
        <v>1774</v>
      </c>
      <c r="G886" s="283" t="s">
        <v>106</v>
      </c>
      <c r="H886" s="303" t="s">
        <v>1773</v>
      </c>
      <c r="I886" s="477"/>
      <c r="J886" s="477"/>
      <c r="K886" s="477"/>
      <c r="L886" s="477"/>
      <c r="M886" s="477"/>
      <c r="N886" s="477"/>
      <c r="O886" s="588"/>
    </row>
    <row r="887" spans="2:232" s="13" customFormat="1" ht="83.25" customHeight="1" x14ac:dyDescent="0.25">
      <c r="B887" s="455"/>
      <c r="C887" s="460"/>
      <c r="D887" s="470"/>
      <c r="E887" s="440"/>
      <c r="F887" s="300" t="s">
        <v>1775</v>
      </c>
      <c r="G887" s="289" t="s">
        <v>106</v>
      </c>
      <c r="H887" s="299" t="s">
        <v>1776</v>
      </c>
      <c r="I887" s="477"/>
      <c r="J887" s="477"/>
      <c r="K887" s="477"/>
      <c r="L887" s="477"/>
      <c r="M887" s="477"/>
      <c r="N887" s="477"/>
      <c r="O887" s="588"/>
    </row>
    <row r="888" spans="2:232" s="13" customFormat="1" ht="62.25" customHeight="1" x14ac:dyDescent="0.25">
      <c r="B888" s="455"/>
      <c r="C888" s="460"/>
      <c r="D888" s="470"/>
      <c r="E888" s="440"/>
      <c r="F888" s="304" t="s">
        <v>1565</v>
      </c>
      <c r="G888" s="289" t="s">
        <v>106</v>
      </c>
      <c r="H888" s="249" t="s">
        <v>1566</v>
      </c>
      <c r="I888" s="477"/>
      <c r="J888" s="477"/>
      <c r="K888" s="477"/>
      <c r="L888" s="477"/>
      <c r="M888" s="477"/>
      <c r="N888" s="477"/>
      <c r="O888" s="588"/>
    </row>
    <row r="889" spans="2:232" s="13" customFormat="1" ht="62.25" customHeight="1" x14ac:dyDescent="0.25">
      <c r="B889" s="455"/>
      <c r="C889" s="460"/>
      <c r="D889" s="470"/>
      <c r="E889" s="440"/>
      <c r="F889" s="288" t="s">
        <v>1567</v>
      </c>
      <c r="G889" s="289" t="s">
        <v>106</v>
      </c>
      <c r="H889" s="249"/>
      <c r="I889" s="477"/>
      <c r="J889" s="477"/>
      <c r="K889" s="477"/>
      <c r="L889" s="477"/>
      <c r="M889" s="477"/>
      <c r="N889" s="477"/>
      <c r="O889" s="588"/>
    </row>
    <row r="890" spans="2:232" s="13" customFormat="1" ht="66" customHeight="1" x14ac:dyDescent="0.25">
      <c r="B890" s="455"/>
      <c r="C890" s="460"/>
      <c r="D890" s="445"/>
      <c r="E890" s="447"/>
      <c r="F890" s="372" t="s">
        <v>1811</v>
      </c>
      <c r="G890" s="289" t="s">
        <v>106</v>
      </c>
      <c r="H890" s="47" t="s">
        <v>1777</v>
      </c>
      <c r="I890" s="420"/>
      <c r="J890" s="420"/>
      <c r="K890" s="420"/>
      <c r="L890" s="420"/>
      <c r="M890" s="420"/>
      <c r="N890" s="420"/>
      <c r="O890" s="540"/>
    </row>
    <row r="891" spans="2:232" s="13" customFormat="1" ht="69" customHeight="1" x14ac:dyDescent="0.25">
      <c r="B891" s="455"/>
      <c r="C891" s="460"/>
      <c r="D891" s="470" t="s">
        <v>556</v>
      </c>
      <c r="E891" s="439" t="s">
        <v>1778</v>
      </c>
      <c r="F891" s="300" t="s">
        <v>1775</v>
      </c>
      <c r="G891" s="373" t="s">
        <v>106</v>
      </c>
      <c r="H891" s="299" t="s">
        <v>1776</v>
      </c>
      <c r="I891" s="481">
        <v>60219680</v>
      </c>
      <c r="J891" s="481">
        <v>60219680</v>
      </c>
      <c r="K891" s="481">
        <v>6272326</v>
      </c>
      <c r="L891" s="481">
        <v>0</v>
      </c>
      <c r="M891" s="481">
        <v>0</v>
      </c>
      <c r="N891" s="481">
        <v>0</v>
      </c>
      <c r="O891" s="471" t="s">
        <v>755</v>
      </c>
    </row>
    <row r="892" spans="2:232" s="13" customFormat="1" ht="48.75" customHeight="1" x14ac:dyDescent="0.25">
      <c r="B892" s="455"/>
      <c r="C892" s="460"/>
      <c r="D892" s="470"/>
      <c r="E892" s="440"/>
      <c r="F892" s="300" t="s">
        <v>1545</v>
      </c>
      <c r="G892" s="289" t="s">
        <v>106</v>
      </c>
      <c r="H892" s="299" t="s">
        <v>1546</v>
      </c>
      <c r="I892" s="481"/>
      <c r="J892" s="481"/>
      <c r="K892" s="481"/>
      <c r="L892" s="481"/>
      <c r="M892" s="481"/>
      <c r="N892" s="481"/>
      <c r="O892" s="471"/>
    </row>
    <row r="893" spans="2:232" s="13" customFormat="1" ht="69.75" customHeight="1" x14ac:dyDescent="0.25">
      <c r="B893" s="455"/>
      <c r="C893" s="460"/>
      <c r="D893" s="470"/>
      <c r="E893" s="440"/>
      <c r="F893" s="300" t="s">
        <v>1547</v>
      </c>
      <c r="G893" s="289" t="s">
        <v>106</v>
      </c>
      <c r="H893" s="299" t="s">
        <v>1548</v>
      </c>
      <c r="I893" s="481"/>
      <c r="J893" s="481"/>
      <c r="K893" s="481"/>
      <c r="L893" s="481"/>
      <c r="M893" s="481"/>
      <c r="N893" s="481"/>
      <c r="O893" s="471"/>
    </row>
    <row r="894" spans="2:232" s="13" customFormat="1" ht="54.75" customHeight="1" x14ac:dyDescent="0.25">
      <c r="B894" s="455"/>
      <c r="C894" s="460"/>
      <c r="D894" s="470"/>
      <c r="E894" s="440"/>
      <c r="F894" s="300" t="s">
        <v>1558</v>
      </c>
      <c r="G894" s="289" t="s">
        <v>106</v>
      </c>
      <c r="H894" s="299" t="s">
        <v>1559</v>
      </c>
      <c r="I894" s="481"/>
      <c r="J894" s="481"/>
      <c r="K894" s="481"/>
      <c r="L894" s="481"/>
      <c r="M894" s="481"/>
      <c r="N894" s="481"/>
      <c r="O894" s="471"/>
    </row>
    <row r="895" spans="2:232" s="13" customFormat="1" ht="43.5" customHeight="1" x14ac:dyDescent="0.25">
      <c r="B895" s="455"/>
      <c r="C895" s="460"/>
      <c r="D895" s="470"/>
      <c r="E895" s="440"/>
      <c r="F895" s="300" t="s">
        <v>1552</v>
      </c>
      <c r="G895" s="289" t="s">
        <v>106</v>
      </c>
      <c r="H895" s="299" t="s">
        <v>1779</v>
      </c>
      <c r="I895" s="481"/>
      <c r="J895" s="481"/>
      <c r="K895" s="481"/>
      <c r="L895" s="481"/>
      <c r="M895" s="481"/>
      <c r="N895" s="481"/>
      <c r="O895" s="471"/>
    </row>
    <row r="896" spans="2:232" s="13" customFormat="1" ht="40.5" customHeight="1" x14ac:dyDescent="0.25">
      <c r="B896" s="455"/>
      <c r="C896" s="460"/>
      <c r="D896" s="470"/>
      <c r="E896" s="440"/>
      <c r="F896" s="300" t="s">
        <v>1553</v>
      </c>
      <c r="G896" s="289" t="s">
        <v>106</v>
      </c>
      <c r="H896" s="299" t="s">
        <v>1554</v>
      </c>
      <c r="I896" s="481"/>
      <c r="J896" s="481"/>
      <c r="K896" s="481"/>
      <c r="L896" s="481"/>
      <c r="M896" s="481"/>
      <c r="N896" s="481"/>
      <c r="O896" s="471"/>
    </row>
    <row r="897" spans="2:15" s="13" customFormat="1" ht="53.25" customHeight="1" x14ac:dyDescent="0.25">
      <c r="B897" s="455"/>
      <c r="C897" s="460"/>
      <c r="D897" s="470"/>
      <c r="E897" s="440"/>
      <c r="F897" s="300" t="s">
        <v>1549</v>
      </c>
      <c r="G897" s="289" t="s">
        <v>106</v>
      </c>
      <c r="H897" s="299" t="s">
        <v>1780</v>
      </c>
      <c r="I897" s="481"/>
      <c r="J897" s="481"/>
      <c r="K897" s="481"/>
      <c r="L897" s="481"/>
      <c r="M897" s="481"/>
      <c r="N897" s="481"/>
      <c r="O897" s="471"/>
    </row>
    <row r="898" spans="2:15" s="13" customFormat="1" ht="69" customHeight="1" x14ac:dyDescent="0.25">
      <c r="B898" s="455"/>
      <c r="C898" s="460"/>
      <c r="D898" s="470"/>
      <c r="E898" s="440"/>
      <c r="F898" s="29" t="s">
        <v>1551</v>
      </c>
      <c r="G898" s="289" t="s">
        <v>106</v>
      </c>
      <c r="H898" s="373" t="s">
        <v>1781</v>
      </c>
      <c r="I898" s="481"/>
      <c r="J898" s="481"/>
      <c r="K898" s="481"/>
      <c r="L898" s="481"/>
      <c r="M898" s="481"/>
      <c r="N898" s="481"/>
      <c r="O898" s="471"/>
    </row>
    <row r="899" spans="2:15" s="13" customFormat="1" ht="69" customHeight="1" x14ac:dyDescent="0.25">
      <c r="B899" s="455"/>
      <c r="C899" s="460"/>
      <c r="D899" s="470"/>
      <c r="E899" s="440"/>
      <c r="F899" s="29" t="s">
        <v>1562</v>
      </c>
      <c r="G899" s="289" t="s">
        <v>106</v>
      </c>
      <c r="H899" s="249" t="s">
        <v>1178</v>
      </c>
      <c r="I899" s="481"/>
      <c r="J899" s="481"/>
      <c r="K899" s="481"/>
      <c r="L899" s="481"/>
      <c r="M899" s="481"/>
      <c r="N899" s="481"/>
      <c r="O899" s="471"/>
    </row>
    <row r="900" spans="2:15" s="13" customFormat="1" ht="101.25" customHeight="1" x14ac:dyDescent="0.25">
      <c r="B900" s="455"/>
      <c r="C900" s="460"/>
      <c r="D900" s="470"/>
      <c r="E900" s="440"/>
      <c r="F900" s="29" t="s">
        <v>1783</v>
      </c>
      <c r="G900" s="289" t="s">
        <v>106</v>
      </c>
      <c r="H900" s="373" t="s">
        <v>1782</v>
      </c>
      <c r="I900" s="481"/>
      <c r="J900" s="481"/>
      <c r="K900" s="481"/>
      <c r="L900" s="481"/>
      <c r="M900" s="481"/>
      <c r="N900" s="481"/>
      <c r="O900" s="471"/>
    </row>
    <row r="901" spans="2:15" s="13" customFormat="1" ht="66" customHeight="1" x14ac:dyDescent="0.25">
      <c r="B901" s="455"/>
      <c r="C901" s="460"/>
      <c r="D901" s="470"/>
      <c r="E901" s="440"/>
      <c r="F901" s="29" t="s">
        <v>1555</v>
      </c>
      <c r="G901" s="289" t="s">
        <v>106</v>
      </c>
      <c r="H901" s="373" t="s">
        <v>1784</v>
      </c>
      <c r="I901" s="481"/>
      <c r="J901" s="481"/>
      <c r="K901" s="481"/>
      <c r="L901" s="481"/>
      <c r="M901" s="481"/>
      <c r="N901" s="481"/>
      <c r="O901" s="471"/>
    </row>
    <row r="902" spans="2:15" s="13" customFormat="1" ht="66" customHeight="1" x14ac:dyDescent="0.25">
      <c r="B902" s="455"/>
      <c r="C902" s="460"/>
      <c r="D902" s="470"/>
      <c r="E902" s="440"/>
      <c r="F902" s="302" t="s">
        <v>1563</v>
      </c>
      <c r="G902" s="289" t="s">
        <v>106</v>
      </c>
      <c r="H902" s="249" t="s">
        <v>1785</v>
      </c>
      <c r="I902" s="481"/>
      <c r="J902" s="481"/>
      <c r="K902" s="481"/>
      <c r="L902" s="481"/>
      <c r="M902" s="481"/>
      <c r="N902" s="481"/>
      <c r="O902" s="471"/>
    </row>
    <row r="903" spans="2:15" s="13" customFormat="1" ht="66" customHeight="1" x14ac:dyDescent="0.25">
      <c r="B903" s="455"/>
      <c r="C903" s="460"/>
      <c r="D903" s="470"/>
      <c r="E903" s="440"/>
      <c r="F903" s="29" t="s">
        <v>1560</v>
      </c>
      <c r="G903" s="289" t="s">
        <v>106</v>
      </c>
      <c r="H903" s="289" t="s">
        <v>1557</v>
      </c>
      <c r="I903" s="481"/>
      <c r="J903" s="481"/>
      <c r="K903" s="481"/>
      <c r="L903" s="481"/>
      <c r="M903" s="481"/>
      <c r="N903" s="481"/>
      <c r="O903" s="471"/>
    </row>
    <row r="904" spans="2:15" s="13" customFormat="1" ht="47.25" customHeight="1" x14ac:dyDescent="0.25">
      <c r="B904" s="455"/>
      <c r="C904" s="460"/>
      <c r="D904" s="470"/>
      <c r="E904" s="440"/>
      <c r="F904" s="29" t="s">
        <v>1813</v>
      </c>
      <c r="G904" s="289" t="s">
        <v>106</v>
      </c>
      <c r="H904" s="289" t="s">
        <v>1417</v>
      </c>
      <c r="I904" s="481"/>
      <c r="J904" s="481"/>
      <c r="K904" s="481"/>
      <c r="L904" s="481"/>
      <c r="M904" s="481"/>
      <c r="N904" s="481"/>
      <c r="O904" s="471"/>
    </row>
    <row r="905" spans="2:15" s="13" customFormat="1" ht="51" customHeight="1" x14ac:dyDescent="0.25">
      <c r="B905" s="455"/>
      <c r="C905" s="460"/>
      <c r="D905" s="470"/>
      <c r="E905" s="440"/>
      <c r="F905" s="29" t="s">
        <v>1786</v>
      </c>
      <c r="G905" s="289" t="s">
        <v>106</v>
      </c>
      <c r="H905" s="289" t="s">
        <v>1561</v>
      </c>
      <c r="I905" s="481"/>
      <c r="J905" s="481"/>
      <c r="K905" s="481"/>
      <c r="L905" s="481"/>
      <c r="M905" s="481"/>
      <c r="N905" s="481"/>
      <c r="O905" s="471"/>
    </row>
    <row r="906" spans="2:15" s="13" customFormat="1" ht="77.25" customHeight="1" x14ac:dyDescent="0.25">
      <c r="B906" s="455"/>
      <c r="C906" s="460"/>
      <c r="D906" s="470"/>
      <c r="E906" s="441"/>
      <c r="F906" s="300" t="s">
        <v>1812</v>
      </c>
      <c r="G906" s="289" t="s">
        <v>106</v>
      </c>
      <c r="H906" s="299" t="s">
        <v>1550</v>
      </c>
      <c r="I906" s="481"/>
      <c r="J906" s="481"/>
      <c r="K906" s="481"/>
      <c r="L906" s="481"/>
      <c r="M906" s="481"/>
      <c r="N906" s="481"/>
      <c r="O906" s="471"/>
    </row>
    <row r="907" spans="2:15" s="13" customFormat="1" ht="38.25" customHeight="1" x14ac:dyDescent="0.25">
      <c r="B907" s="414" t="s">
        <v>1838</v>
      </c>
      <c r="C907" s="414"/>
      <c r="D907" s="414"/>
      <c r="E907" s="414"/>
      <c r="F907" s="414"/>
      <c r="G907" s="414"/>
      <c r="H907" s="414"/>
      <c r="I907" s="414"/>
      <c r="J907" s="414"/>
      <c r="K907" s="414"/>
      <c r="L907" s="414"/>
      <c r="M907" s="414"/>
      <c r="N907" s="414"/>
      <c r="O907" s="414"/>
    </row>
    <row r="908" spans="2:15" s="13" customFormat="1" ht="25.5" customHeight="1" x14ac:dyDescent="0.25">
      <c r="I908" s="52"/>
      <c r="J908" s="52"/>
      <c r="K908" s="52"/>
      <c r="L908" s="52"/>
      <c r="M908" s="52"/>
      <c r="N908" s="52"/>
    </row>
    <row r="909" spans="2:15" s="13" customFormat="1" ht="66.75" customHeight="1" x14ac:dyDescent="0.25">
      <c r="F909" s="54"/>
      <c r="G909" s="54"/>
      <c r="H909" s="54"/>
      <c r="I909" s="52"/>
      <c r="J909" s="52"/>
      <c r="K909" s="52"/>
      <c r="L909" s="52"/>
      <c r="M909" s="52"/>
      <c r="N909" s="52"/>
    </row>
    <row r="910" spans="2:15" s="13" customFormat="1" ht="66.75" customHeight="1" x14ac:dyDescent="0.25">
      <c r="F910" s="54"/>
      <c r="G910" s="54"/>
      <c r="H910" s="54"/>
      <c r="I910" s="52"/>
      <c r="J910" s="52"/>
      <c r="K910" s="52"/>
      <c r="L910" s="52"/>
      <c r="M910" s="52"/>
      <c r="N910" s="52"/>
    </row>
    <row r="911" spans="2:15" s="13" customFormat="1" ht="66.75" customHeight="1" x14ac:dyDescent="0.25">
      <c r="F911" s="54"/>
      <c r="G911" s="54"/>
      <c r="H911" s="54"/>
      <c r="I911" s="52"/>
      <c r="J911" s="52"/>
      <c r="K911" s="52"/>
      <c r="L911" s="52"/>
      <c r="M911" s="52"/>
      <c r="N911" s="52"/>
    </row>
    <row r="912" spans="2:15" s="13" customFormat="1" ht="24.75" hidden="1" customHeight="1" x14ac:dyDescent="0.25">
      <c r="F912" s="54"/>
      <c r="G912" s="54"/>
      <c r="H912" s="54"/>
      <c r="I912" s="52"/>
      <c r="J912" s="52"/>
      <c r="K912" s="52"/>
      <c r="L912" s="52"/>
      <c r="M912" s="52"/>
      <c r="N912" s="52"/>
    </row>
    <row r="913" spans="6:14" s="13" customFormat="1" ht="24.75" hidden="1" customHeight="1" x14ac:dyDescent="0.25">
      <c r="F913" s="54"/>
      <c r="G913" s="54"/>
      <c r="H913" s="54"/>
      <c r="I913" s="52"/>
      <c r="J913" s="52"/>
      <c r="K913" s="52"/>
      <c r="L913" s="52"/>
      <c r="M913" s="52"/>
      <c r="N913" s="52"/>
    </row>
    <row r="914" spans="6:14" s="13" customFormat="1" ht="24.75" hidden="1" customHeight="1" x14ac:dyDescent="0.25">
      <c r="F914" s="54"/>
      <c r="G914" s="54"/>
      <c r="H914" s="54"/>
      <c r="I914" s="52"/>
      <c r="J914" s="52"/>
      <c r="K914" s="52"/>
      <c r="L914" s="52"/>
      <c r="M914" s="52"/>
      <c r="N914" s="52"/>
    </row>
    <row r="915" spans="6:14" s="13" customFormat="1" ht="99.75" customHeight="1" x14ac:dyDescent="0.25">
      <c r="F915" s="54"/>
      <c r="G915" s="54"/>
      <c r="H915" s="54"/>
      <c r="I915" s="52"/>
      <c r="J915" s="52"/>
      <c r="K915" s="52"/>
      <c r="L915" s="52"/>
      <c r="M915" s="52"/>
      <c r="N915" s="52"/>
    </row>
    <row r="916" spans="6:14" s="13" customFormat="1" ht="24.75" hidden="1" customHeight="1" x14ac:dyDescent="0.25">
      <c r="F916" s="54"/>
      <c r="G916" s="54"/>
      <c r="H916" s="54"/>
      <c r="I916" s="52"/>
      <c r="J916" s="52"/>
      <c r="K916" s="52"/>
      <c r="L916" s="52"/>
      <c r="M916" s="52"/>
      <c r="N916" s="52"/>
    </row>
    <row r="917" spans="6:14" s="13" customFormat="1" ht="24.75" hidden="1" customHeight="1" x14ac:dyDescent="0.25">
      <c r="F917" s="54"/>
      <c r="G917" s="54"/>
      <c r="H917" s="54"/>
      <c r="I917" s="52"/>
      <c r="J917" s="52"/>
      <c r="K917" s="52"/>
      <c r="L917" s="52"/>
      <c r="M917" s="52"/>
      <c r="N917" s="52"/>
    </row>
    <row r="918" spans="6:14" s="13" customFormat="1" ht="86.25" customHeight="1" x14ac:dyDescent="0.25">
      <c r="F918" s="54"/>
      <c r="G918" s="54"/>
      <c r="H918" s="54"/>
      <c r="I918" s="52"/>
      <c r="J918" s="52"/>
      <c r="K918" s="52"/>
      <c r="L918" s="52"/>
      <c r="M918" s="52"/>
      <c r="N918" s="52"/>
    </row>
    <row r="919" spans="6:14" s="13" customFormat="1" ht="66.75" customHeight="1" x14ac:dyDescent="0.25">
      <c r="F919" s="54"/>
      <c r="G919" s="54"/>
      <c r="H919" s="54"/>
      <c r="I919" s="52"/>
      <c r="J919" s="52"/>
      <c r="K919" s="52"/>
      <c r="L919" s="52"/>
      <c r="M919" s="52"/>
      <c r="N919" s="52"/>
    </row>
    <row r="920" spans="6:14" s="13" customFormat="1" ht="87" customHeight="1" x14ac:dyDescent="0.25">
      <c r="F920" s="54"/>
      <c r="G920" s="54"/>
      <c r="H920" s="54"/>
      <c r="I920" s="52"/>
      <c r="J920" s="52"/>
      <c r="K920" s="52"/>
      <c r="L920" s="52"/>
      <c r="M920" s="52"/>
      <c r="N920" s="52"/>
    </row>
    <row r="921" spans="6:14" s="13" customFormat="1" ht="66.75" customHeight="1" x14ac:dyDescent="0.25">
      <c r="F921" s="54"/>
      <c r="G921" s="54"/>
      <c r="H921" s="54"/>
      <c r="I921" s="52"/>
      <c r="J921" s="52"/>
      <c r="K921" s="52"/>
      <c r="L921" s="52"/>
      <c r="M921" s="52"/>
      <c r="N921" s="52"/>
    </row>
    <row r="922" spans="6:14" s="13" customFormat="1" ht="66.75" customHeight="1" x14ac:dyDescent="0.25">
      <c r="F922" s="54"/>
      <c r="G922" s="54"/>
      <c r="H922" s="54"/>
      <c r="I922" s="52"/>
      <c r="J922" s="52"/>
      <c r="K922" s="52"/>
      <c r="L922" s="52"/>
      <c r="M922" s="52"/>
      <c r="N922" s="52"/>
    </row>
    <row r="923" spans="6:14" s="13" customFormat="1" ht="24.75" customHeight="1" x14ac:dyDescent="0.25">
      <c r="F923" s="54"/>
      <c r="G923" s="54"/>
      <c r="H923" s="54"/>
      <c r="I923" s="52"/>
      <c r="J923" s="52"/>
      <c r="K923" s="52"/>
      <c r="L923" s="52"/>
      <c r="M923" s="52"/>
      <c r="N923" s="52"/>
    </row>
    <row r="924" spans="6:14" s="13" customFormat="1" ht="54" customHeight="1" x14ac:dyDescent="0.25">
      <c r="F924" s="54"/>
      <c r="G924" s="54"/>
      <c r="H924" s="54"/>
      <c r="I924" s="52"/>
      <c r="J924" s="52"/>
      <c r="K924" s="52"/>
      <c r="L924" s="52"/>
      <c r="M924" s="52"/>
      <c r="N924" s="52"/>
    </row>
    <row r="925" spans="6:14" s="13" customFormat="1" ht="52.5" customHeight="1" x14ac:dyDescent="0.25">
      <c r="F925" s="54"/>
      <c r="G925" s="54"/>
      <c r="H925" s="54"/>
      <c r="I925" s="52"/>
      <c r="J925" s="52"/>
      <c r="K925" s="52"/>
      <c r="L925" s="52"/>
      <c r="M925" s="52"/>
      <c r="N925" s="52"/>
    </row>
    <row r="926" spans="6:14" s="13" customFormat="1" ht="12" customHeight="1" x14ac:dyDescent="0.25">
      <c r="F926" s="54"/>
      <c r="G926" s="54"/>
      <c r="H926" s="54"/>
      <c r="I926" s="52"/>
      <c r="J926" s="52"/>
      <c r="K926" s="52"/>
      <c r="L926" s="52"/>
      <c r="M926" s="52"/>
      <c r="N926" s="52"/>
    </row>
    <row r="927" spans="6:14" s="13" customFormat="1" ht="48.75" customHeight="1" x14ac:dyDescent="0.25">
      <c r="F927" s="54"/>
      <c r="G927" s="54"/>
      <c r="H927" s="54"/>
      <c r="I927" s="52"/>
      <c r="J927" s="52"/>
      <c r="K927" s="52"/>
      <c r="L927" s="52"/>
      <c r="M927" s="52"/>
      <c r="N927" s="52"/>
    </row>
    <row r="928" spans="6:14" s="13" customFormat="1" ht="72" customHeight="1" x14ac:dyDescent="0.25">
      <c r="F928" s="54"/>
      <c r="G928" s="54"/>
      <c r="H928" s="54"/>
      <c r="I928" s="52"/>
      <c r="J928" s="52"/>
      <c r="K928" s="52"/>
      <c r="L928" s="52"/>
      <c r="M928" s="52"/>
      <c r="N928" s="52"/>
    </row>
    <row r="929" spans="6:14" s="13" customFormat="1" ht="66.75" customHeight="1" x14ac:dyDescent="0.25">
      <c r="F929" s="54"/>
      <c r="G929" s="54"/>
      <c r="H929" s="54"/>
      <c r="I929" s="52"/>
      <c r="J929" s="52"/>
      <c r="K929" s="52"/>
      <c r="L929" s="52"/>
      <c r="M929" s="52"/>
      <c r="N929" s="52"/>
    </row>
    <row r="930" spans="6:14" s="13" customFormat="1" ht="66.75" customHeight="1" x14ac:dyDescent="0.25">
      <c r="F930" s="54"/>
      <c r="G930" s="54"/>
      <c r="H930" s="54"/>
      <c r="I930" s="52"/>
      <c r="J930" s="52"/>
      <c r="K930" s="52"/>
      <c r="L930" s="52"/>
      <c r="M930" s="52"/>
      <c r="N930" s="52"/>
    </row>
    <row r="931" spans="6:14" s="13" customFormat="1" ht="66.75" customHeight="1" x14ac:dyDescent="0.25">
      <c r="F931" s="54"/>
      <c r="G931" s="54"/>
      <c r="H931" s="54"/>
      <c r="I931" s="52"/>
      <c r="J931" s="52"/>
      <c r="K931" s="52"/>
      <c r="L931" s="52"/>
      <c r="M931" s="52"/>
      <c r="N931" s="52"/>
    </row>
    <row r="932" spans="6:14" s="13" customFormat="1" ht="66.75" customHeight="1" x14ac:dyDescent="0.25">
      <c r="F932" s="54"/>
      <c r="G932" s="54"/>
      <c r="H932" s="54"/>
      <c r="I932" s="52"/>
      <c r="J932" s="52"/>
      <c r="K932" s="52"/>
      <c r="L932" s="52"/>
      <c r="M932" s="52"/>
      <c r="N932" s="52"/>
    </row>
    <row r="933" spans="6:14" s="13" customFormat="1" ht="66.75" customHeight="1" x14ac:dyDescent="0.25">
      <c r="F933" s="54"/>
      <c r="G933" s="54"/>
      <c r="H933" s="54"/>
      <c r="I933" s="52"/>
      <c r="J933" s="52"/>
      <c r="K933" s="52"/>
      <c r="L933" s="52"/>
      <c r="M933" s="52"/>
      <c r="N933" s="52"/>
    </row>
    <row r="934" spans="6:14" s="13" customFormat="1" ht="24.75" customHeight="1" x14ac:dyDescent="0.25">
      <c r="F934" s="54"/>
      <c r="G934" s="54"/>
      <c r="H934" s="54"/>
      <c r="I934" s="52"/>
      <c r="J934" s="52"/>
      <c r="K934" s="52"/>
      <c r="L934" s="52"/>
      <c r="M934" s="52"/>
      <c r="N934" s="52"/>
    </row>
    <row r="935" spans="6:14" s="13" customFormat="1" ht="66.75" customHeight="1" x14ac:dyDescent="0.25">
      <c r="F935" s="54"/>
      <c r="G935" s="54"/>
      <c r="H935" s="54"/>
      <c r="I935" s="52"/>
      <c r="J935" s="52"/>
      <c r="K935" s="52"/>
      <c r="L935" s="52"/>
      <c r="M935" s="52"/>
      <c r="N935" s="52"/>
    </row>
    <row r="936" spans="6:14" s="13" customFormat="1" ht="24.75" hidden="1" customHeight="1" x14ac:dyDescent="0.25">
      <c r="F936" s="54"/>
      <c r="G936" s="54"/>
      <c r="H936" s="54"/>
      <c r="I936" s="52"/>
      <c r="J936" s="52"/>
      <c r="K936" s="52"/>
      <c r="L936" s="52"/>
      <c r="M936" s="52"/>
      <c r="N936" s="52"/>
    </row>
    <row r="937" spans="6:14" s="13" customFormat="1" ht="24.75" hidden="1" customHeight="1" x14ac:dyDescent="0.25">
      <c r="F937" s="54"/>
      <c r="G937" s="54"/>
      <c r="H937" s="54"/>
      <c r="I937" s="52"/>
      <c r="J937" s="52"/>
      <c r="K937" s="52"/>
      <c r="L937" s="52"/>
      <c r="M937" s="52"/>
      <c r="N937" s="52"/>
    </row>
    <row r="938" spans="6:14" s="13" customFormat="1" ht="66.75" customHeight="1" x14ac:dyDescent="0.25">
      <c r="F938" s="54"/>
      <c r="G938" s="54"/>
      <c r="H938" s="54"/>
      <c r="I938" s="52"/>
      <c r="J938" s="52"/>
      <c r="K938" s="52"/>
      <c r="L938" s="52"/>
      <c r="M938" s="52"/>
      <c r="N938" s="52"/>
    </row>
    <row r="939" spans="6:14" s="13" customFormat="1" ht="66.75" customHeight="1" x14ac:dyDescent="0.25">
      <c r="F939" s="54"/>
      <c r="G939" s="54"/>
      <c r="H939" s="54"/>
      <c r="I939" s="52"/>
      <c r="J939" s="52"/>
      <c r="K939" s="52"/>
      <c r="L939" s="52"/>
      <c r="M939" s="52"/>
      <c r="N939" s="52"/>
    </row>
    <row r="940" spans="6:14" s="13" customFormat="1" ht="24.75" hidden="1" customHeight="1" x14ac:dyDescent="0.25">
      <c r="F940" s="54"/>
      <c r="G940" s="54"/>
      <c r="H940" s="54"/>
      <c r="I940" s="52"/>
      <c r="J940" s="52"/>
      <c r="K940" s="52"/>
      <c r="L940" s="52"/>
      <c r="M940" s="52"/>
      <c r="N940" s="52"/>
    </row>
    <row r="941" spans="6:14" s="13" customFormat="1" ht="24.75" hidden="1" customHeight="1" x14ac:dyDescent="0.25">
      <c r="F941" s="54"/>
      <c r="G941" s="54"/>
      <c r="H941" s="54"/>
      <c r="I941" s="52"/>
      <c r="J941" s="52"/>
      <c r="K941" s="52"/>
      <c r="L941" s="52"/>
      <c r="M941" s="52"/>
      <c r="N941" s="52"/>
    </row>
    <row r="942" spans="6:14" s="13" customFormat="1" ht="24.75" hidden="1" customHeight="1" x14ac:dyDescent="0.25">
      <c r="F942" s="54"/>
      <c r="G942" s="54"/>
      <c r="H942" s="54"/>
      <c r="I942" s="52"/>
      <c r="J942" s="52"/>
      <c r="K942" s="52"/>
      <c r="L942" s="52"/>
      <c r="M942" s="52"/>
      <c r="N942" s="52"/>
    </row>
  </sheetData>
  <sheetProtection password="9021" sheet="1" objects="1" scenarios="1"/>
  <dataConsolidate/>
  <customSheetViews>
    <customSheetView guid="{D23ED87C-25C7-4BF0-BF32-34F202886DE1}" scale="50" showPageBreaks="1" printArea="1" showAutoFilter="1" hiddenRows="1" view="pageBreakPreview" topLeftCell="A241">
      <selection activeCell="N247" sqref="N247"/>
      <rowBreaks count="3" manualBreakCount="3">
        <brk id="296" max="13" man="1"/>
        <brk id="333" max="16383" man="1"/>
        <brk id="924" max="13" man="1"/>
      </rowBreaks>
      <pageMargins left="0.39370078740157483" right="0.19685039370078741" top="0.39370078740157483" bottom="0.19685039370078741" header="0.51181102362204722" footer="0.11811023622047245"/>
      <printOptions horizontalCentered="1"/>
      <pageSetup paperSize="9" scale="37" orientation="landscape" r:id="rId1"/>
      <headerFooter alignWithMargins="0">
        <oddFooter>Страница &amp;P</oddFooter>
      </headerFooter>
      <autoFilter ref="A7:IV975">
        <filterColumn colId="0" showButton="0"/>
        <filterColumn colId="1" showButton="0"/>
      </autoFilter>
    </customSheetView>
    <customSheetView guid="{4AA1E08B-90D1-4A69-9432-DD88D9C4DC6C}" scale="71" showPageBreaks="1" printArea="1" showAutoFilter="1" hiddenRows="1" view="pageBreakPreview">
      <pane ySplit="7" topLeftCell="A947" activePane="bottomLeft"/>
      <selection pane="bottomLeft" activeCell="E958" sqref="E958:G958"/>
      <rowBreaks count="3" manualBreakCount="3">
        <brk id="295" max="13" man="1"/>
        <brk id="332" max="16383" man="1"/>
        <brk id="966" max="13" man="1"/>
      </rowBreaks>
      <pageMargins left="0.39370078740157483" right="0.19685039370078741" top="0.39370078740157483" bottom="0.19685039370078741" header="0.51181102362204722" footer="0.11811023622047245"/>
      <printOptions horizontalCentered="1"/>
      <pageSetup paperSize="9" scale="37" orientation="landscape" r:id="rId2"/>
      <headerFooter alignWithMargins="0">
        <oddFooter>Страница &amp;P</oddFooter>
      </headerFooter>
      <autoFilter ref="A7:IV975">
        <filterColumn colId="0" showButton="0"/>
        <filterColumn colId="1" showButton="0"/>
      </autoFilter>
    </customSheetView>
    <customSheetView guid="{1B6CABEC-4540-4CDE-8045-1B50BF917789}" scale="60" showPageBreaks="1" printArea="1" showAutoFilter="1" hiddenRows="1" view="pageBreakPreview" topLeftCell="C91">
      <selection activeCell="G102" sqref="G102"/>
      <rowBreaks count="3" manualBreakCount="3">
        <brk id="298" max="13" man="1"/>
        <brk id="335" max="16383" man="1"/>
        <brk id="963" max="13" man="1"/>
      </rowBreaks>
      <pageMargins left="0.39370078740157483" right="0.19685039370078741" top="0.39370078740157483" bottom="0.19685039370078741" header="0.51181102362204722" footer="0.11811023622047245"/>
      <printOptions horizontalCentered="1"/>
      <pageSetup paperSize="9" scale="36" orientation="landscape" r:id="rId3"/>
      <headerFooter alignWithMargins="0">
        <oddFooter>Страница &amp;P</oddFooter>
      </headerFooter>
      <autoFilter ref="A7:IV977">
        <filterColumn colId="0" showButton="0"/>
        <filterColumn colId="1" showButton="0"/>
      </autoFilter>
    </customSheetView>
  </customSheetViews>
  <mergeCells count="1631">
    <mergeCell ref="O270:O273"/>
    <mergeCell ref="F708:F709"/>
    <mergeCell ref="G708:G709"/>
    <mergeCell ref="H708:H709"/>
    <mergeCell ref="D399:D404"/>
    <mergeCell ref="I380:I383"/>
    <mergeCell ref="L350:L351"/>
    <mergeCell ref="L345:L349"/>
    <mergeCell ref="O702:O703"/>
    <mergeCell ref="O711:O712"/>
    <mergeCell ref="K696:K701"/>
    <mergeCell ref="L696:L701"/>
    <mergeCell ref="L702:L703"/>
    <mergeCell ref="O653:O656"/>
    <mergeCell ref="I705:I706"/>
    <mergeCell ref="J705:J706"/>
    <mergeCell ref="K705:K706"/>
    <mergeCell ref="L705:L706"/>
    <mergeCell ref="M705:M706"/>
    <mergeCell ref="D435:D436"/>
    <mergeCell ref="O281:O283"/>
    <mergeCell ref="O284:O287"/>
    <mergeCell ref="K322:K326"/>
    <mergeCell ref="L407:L420"/>
    <mergeCell ref="E564:E566"/>
    <mergeCell ref="O821:O833"/>
    <mergeCell ref="O758:O761"/>
    <mergeCell ref="K789:K793"/>
    <mergeCell ref="K801:K806"/>
    <mergeCell ref="L809:L810"/>
    <mergeCell ref="L787:L788"/>
    <mergeCell ref="O819:O820"/>
    <mergeCell ref="L784:L785"/>
    <mergeCell ref="O873:O876"/>
    <mergeCell ref="O847:O849"/>
    <mergeCell ref="N845:N846"/>
    <mergeCell ref="O850:O855"/>
    <mergeCell ref="M877:M878"/>
    <mergeCell ref="N877:N878"/>
    <mergeCell ref="M868:M870"/>
    <mergeCell ref="N868:N870"/>
    <mergeCell ref="O868:O870"/>
    <mergeCell ref="O862:O864"/>
    <mergeCell ref="M859:M860"/>
    <mergeCell ref="N842:N844"/>
    <mergeCell ref="N859:N860"/>
    <mergeCell ref="O859:O860"/>
    <mergeCell ref="M871:M872"/>
    <mergeCell ref="O877:O878"/>
    <mergeCell ref="O779:O783"/>
    <mergeCell ref="M784:M785"/>
    <mergeCell ref="N784:N785"/>
    <mergeCell ref="O784:O785"/>
    <mergeCell ref="L817:L818"/>
    <mergeCell ref="M817:M818"/>
    <mergeCell ref="N817:N818"/>
    <mergeCell ref="O817:O818"/>
    <mergeCell ref="N885:N890"/>
    <mergeCell ref="O885:O890"/>
    <mergeCell ref="O253:O256"/>
    <mergeCell ref="O609:O635"/>
    <mergeCell ref="O405:O406"/>
    <mergeCell ref="N405:N406"/>
    <mergeCell ref="M405:M406"/>
    <mergeCell ref="M437:M442"/>
    <mergeCell ref="O435:O436"/>
    <mergeCell ref="E443:E449"/>
    <mergeCell ref="I443:I449"/>
    <mergeCell ref="D450:D451"/>
    <mergeCell ref="J437:J442"/>
    <mergeCell ref="K437:K442"/>
    <mergeCell ref="D274:D280"/>
    <mergeCell ref="L534:L535"/>
    <mergeCell ref="M534:M535"/>
    <mergeCell ref="N534:N535"/>
    <mergeCell ref="O534:O535"/>
    <mergeCell ref="I579:I595"/>
    <mergeCell ref="O536:O537"/>
    <mergeCell ref="D882:D884"/>
    <mergeCell ref="E882:E884"/>
    <mergeCell ref="I882:I884"/>
    <mergeCell ref="J882:J884"/>
    <mergeCell ref="K882:K884"/>
    <mergeCell ref="L882:L884"/>
    <mergeCell ref="M882:M884"/>
    <mergeCell ref="N882:N884"/>
    <mergeCell ref="O882:O884"/>
    <mergeCell ref="O834:O838"/>
    <mergeCell ref="K819:K820"/>
    <mergeCell ref="O11:O13"/>
    <mergeCell ref="D161:D168"/>
    <mergeCell ref="E161:E168"/>
    <mergeCell ref="O161:O168"/>
    <mergeCell ref="N161:N168"/>
    <mergeCell ref="M161:M168"/>
    <mergeCell ref="L161:L168"/>
    <mergeCell ref="K161:K168"/>
    <mergeCell ref="I161:I168"/>
    <mergeCell ref="J161:J168"/>
    <mergeCell ref="N62:N64"/>
    <mergeCell ref="O119:O120"/>
    <mergeCell ref="K119:K120"/>
    <mergeCell ref="O14:O20"/>
    <mergeCell ref="L14:L20"/>
    <mergeCell ref="O21:O26"/>
    <mergeCell ref="M62:M64"/>
    <mergeCell ref="M21:M26"/>
    <mergeCell ref="N21:N26"/>
    <mergeCell ref="M27:M32"/>
    <mergeCell ref="N33:N36"/>
    <mergeCell ref="O37:O38"/>
    <mergeCell ref="O43:O59"/>
    <mergeCell ref="N112:N115"/>
    <mergeCell ref="L77:L87"/>
    <mergeCell ref="I105:I109"/>
    <mergeCell ref="J105:J109"/>
    <mergeCell ref="L121:L126"/>
    <mergeCell ref="O88:O96"/>
    <mergeCell ref="M129:M130"/>
    <mergeCell ref="M110:M111"/>
    <mergeCell ref="M119:M120"/>
    <mergeCell ref="O158:O160"/>
    <mergeCell ref="K711:K712"/>
    <mergeCell ref="N766:N768"/>
    <mergeCell ref="N748:N750"/>
    <mergeCell ref="O726:O732"/>
    <mergeCell ref="O815:O816"/>
    <mergeCell ref="O717:O720"/>
    <mergeCell ref="O721:O722"/>
    <mergeCell ref="O723:O725"/>
    <mergeCell ref="O705:O706"/>
    <mergeCell ref="M779:M783"/>
    <mergeCell ref="N779:N783"/>
    <mergeCell ref="O809:O810"/>
    <mergeCell ref="L789:L793"/>
    <mergeCell ref="O751:O756"/>
    <mergeCell ref="O787:O788"/>
    <mergeCell ref="O811:O813"/>
    <mergeCell ref="O801:O806"/>
    <mergeCell ref="N789:N793"/>
    <mergeCell ref="M794:M798"/>
    <mergeCell ref="N794:N798"/>
    <mergeCell ref="L794:L798"/>
    <mergeCell ref="O739:O741"/>
    <mergeCell ref="K784:K785"/>
    <mergeCell ref="N542:N543"/>
    <mergeCell ref="K662:K664"/>
    <mergeCell ref="M648:M652"/>
    <mergeCell ref="N648:N652"/>
    <mergeCell ref="O794:O798"/>
    <mergeCell ref="O789:O793"/>
    <mergeCell ref="N636:N642"/>
    <mergeCell ref="N657:N661"/>
    <mergeCell ref="M815:M816"/>
    <mergeCell ref="K775:K778"/>
    <mergeCell ref="M733:M735"/>
    <mergeCell ref="I739:I741"/>
    <mergeCell ref="J739:J741"/>
    <mergeCell ref="K739:K741"/>
    <mergeCell ref="L739:L741"/>
    <mergeCell ref="M739:M741"/>
    <mergeCell ref="N739:N741"/>
    <mergeCell ref="N787:N788"/>
    <mergeCell ref="N751:N756"/>
    <mergeCell ref="M787:M788"/>
    <mergeCell ref="O770:O774"/>
    <mergeCell ref="M775:M778"/>
    <mergeCell ref="K787:K788"/>
    <mergeCell ref="J758:J761"/>
    <mergeCell ref="I744:I745"/>
    <mergeCell ref="M801:M806"/>
    <mergeCell ref="M811:M813"/>
    <mergeCell ref="N811:N813"/>
    <mergeCell ref="I766:I768"/>
    <mergeCell ref="O736:O738"/>
    <mergeCell ref="N733:N735"/>
    <mergeCell ref="N770:N774"/>
    <mergeCell ref="N758:N761"/>
    <mergeCell ref="K779:K783"/>
    <mergeCell ref="I742:I743"/>
    <mergeCell ref="L766:L768"/>
    <mergeCell ref="O742:O743"/>
    <mergeCell ref="C799:C816"/>
    <mergeCell ref="D815:D816"/>
    <mergeCell ref="D811:D813"/>
    <mergeCell ref="M542:M543"/>
    <mergeCell ref="K609:K635"/>
    <mergeCell ref="C789:C793"/>
    <mergeCell ref="M789:M793"/>
    <mergeCell ref="M711:M712"/>
    <mergeCell ref="I708:I709"/>
    <mergeCell ref="I787:I788"/>
    <mergeCell ref="C819:C841"/>
    <mergeCell ref="I811:I813"/>
    <mergeCell ref="K811:K813"/>
    <mergeCell ref="D744:D745"/>
    <mergeCell ref="E744:E745"/>
    <mergeCell ref="D775:D778"/>
    <mergeCell ref="C787:C788"/>
    <mergeCell ref="C473:C566"/>
    <mergeCell ref="J821:J833"/>
    <mergeCell ref="L821:L833"/>
    <mergeCell ref="D742:D743"/>
    <mergeCell ref="E742:E743"/>
    <mergeCell ref="J742:J743"/>
    <mergeCell ref="K742:K743"/>
    <mergeCell ref="L742:L743"/>
    <mergeCell ref="M742:M743"/>
    <mergeCell ref="H736:H737"/>
    <mergeCell ref="K721:K722"/>
    <mergeCell ref="J723:J725"/>
    <mergeCell ref="L723:L725"/>
    <mergeCell ref="I770:I774"/>
    <mergeCell ref="J770:J774"/>
    <mergeCell ref="C343:C351"/>
    <mergeCell ref="J350:J351"/>
    <mergeCell ref="J721:J722"/>
    <mergeCell ref="M551:M552"/>
    <mergeCell ref="E399:E404"/>
    <mergeCell ref="I648:I652"/>
    <mergeCell ref="I534:I535"/>
    <mergeCell ref="J534:J535"/>
    <mergeCell ref="K534:K535"/>
    <mergeCell ref="M596:M606"/>
    <mergeCell ref="N558:N560"/>
    <mergeCell ref="N607:N608"/>
    <mergeCell ref="L553:L555"/>
    <mergeCell ref="M553:M555"/>
    <mergeCell ref="N665:N668"/>
    <mergeCell ref="K636:K642"/>
    <mergeCell ref="L643:L647"/>
    <mergeCell ref="G567:G568"/>
    <mergeCell ref="K689:K692"/>
    <mergeCell ref="D466:D469"/>
    <mergeCell ref="I407:I420"/>
    <mergeCell ref="I531:I533"/>
    <mergeCell ref="N711:N712"/>
    <mergeCell ref="I721:I722"/>
    <mergeCell ref="N556:N557"/>
    <mergeCell ref="N551:N552"/>
    <mergeCell ref="D534:D535"/>
    <mergeCell ref="E534:E535"/>
    <mergeCell ref="K380:K383"/>
    <mergeCell ref="I384:I398"/>
    <mergeCell ref="K553:K555"/>
    <mergeCell ref="L352:L353"/>
    <mergeCell ref="N696:N701"/>
    <mergeCell ref="J834:J838"/>
    <mergeCell ref="L842:L844"/>
    <mergeCell ref="K842:K844"/>
    <mergeCell ref="M689:M692"/>
    <mergeCell ref="E687:E688"/>
    <mergeCell ref="E775:E778"/>
    <mergeCell ref="J794:J798"/>
    <mergeCell ref="E815:E816"/>
    <mergeCell ref="L811:L813"/>
    <mergeCell ref="M696:M701"/>
    <mergeCell ref="N775:N778"/>
    <mergeCell ref="L744:L745"/>
    <mergeCell ref="M744:M745"/>
    <mergeCell ref="N744:N745"/>
    <mergeCell ref="J744:J745"/>
    <mergeCell ref="K744:K745"/>
    <mergeCell ref="K794:K798"/>
    <mergeCell ref="I702:I703"/>
    <mergeCell ref="J702:J703"/>
    <mergeCell ref="L819:L820"/>
    <mergeCell ref="N742:N743"/>
    <mergeCell ref="N834:N838"/>
    <mergeCell ref="M821:M833"/>
    <mergeCell ref="N821:N833"/>
    <mergeCell ref="M819:M820"/>
    <mergeCell ref="E736:E738"/>
    <mergeCell ref="I736:I738"/>
    <mergeCell ref="J736:J738"/>
    <mergeCell ref="K736:K738"/>
    <mergeCell ref="L736:L738"/>
    <mergeCell ref="M736:M738"/>
    <mergeCell ref="N702:N703"/>
    <mergeCell ref="L713:L716"/>
    <mergeCell ref="M713:M716"/>
    <mergeCell ref="E733:E735"/>
    <mergeCell ref="N713:N716"/>
    <mergeCell ref="J733:J735"/>
    <mergeCell ref="N723:N725"/>
    <mergeCell ref="L711:L712"/>
    <mergeCell ref="M702:M703"/>
    <mergeCell ref="N705:N706"/>
    <mergeCell ref="N726:N732"/>
    <mergeCell ref="N721:N722"/>
    <mergeCell ref="M723:M725"/>
    <mergeCell ref="M758:M761"/>
    <mergeCell ref="K723:K725"/>
    <mergeCell ref="E748:E750"/>
    <mergeCell ref="G736:G737"/>
    <mergeCell ref="I748:I750"/>
    <mergeCell ref="J748:J750"/>
    <mergeCell ref="K726:K732"/>
    <mergeCell ref="K702:K703"/>
    <mergeCell ref="L733:L735"/>
    <mergeCell ref="L751:L756"/>
    <mergeCell ref="M726:M732"/>
    <mergeCell ref="E739:E741"/>
    <mergeCell ref="I717:I720"/>
    <mergeCell ref="N708:N709"/>
    <mergeCell ref="L708:L709"/>
    <mergeCell ref="N736:N738"/>
    <mergeCell ref="M184:M185"/>
    <mergeCell ref="N184:N185"/>
    <mergeCell ref="I354:I356"/>
    <mergeCell ref="N310:N313"/>
    <mergeCell ref="M357:M358"/>
    <mergeCell ref="L329:L342"/>
    <mergeCell ref="M329:M342"/>
    <mergeCell ref="I343:I344"/>
    <mergeCell ref="N27:N32"/>
    <mergeCell ref="L37:L38"/>
    <mergeCell ref="J253:J256"/>
    <mergeCell ref="K253:K256"/>
    <mergeCell ref="L253:L256"/>
    <mergeCell ref="M253:M256"/>
    <mergeCell ref="N253:N256"/>
    <mergeCell ref="M373:M377"/>
    <mergeCell ref="K373:K377"/>
    <mergeCell ref="L134:L136"/>
    <mergeCell ref="J281:J283"/>
    <mergeCell ref="I253:I256"/>
    <mergeCell ref="M274:M280"/>
    <mergeCell ref="N158:N160"/>
    <mergeCell ref="L62:L64"/>
    <mergeCell ref="J33:J36"/>
    <mergeCell ref="N197:N221"/>
    <mergeCell ref="I43:I59"/>
    <mergeCell ref="L116:L118"/>
    <mergeCell ref="M105:M109"/>
    <mergeCell ref="N105:N109"/>
    <mergeCell ref="N222:N225"/>
    <mergeCell ref="I257:I269"/>
    <mergeCell ref="I350:I351"/>
    <mergeCell ref="I5:N5"/>
    <mergeCell ref="M6:N6"/>
    <mergeCell ref="I6:J6"/>
    <mergeCell ref="L6:L7"/>
    <mergeCell ref="M37:M38"/>
    <mergeCell ref="N37:N38"/>
    <mergeCell ref="M39:M42"/>
    <mergeCell ref="N39:N42"/>
    <mergeCell ref="M43:M59"/>
    <mergeCell ref="N43:N59"/>
    <mergeCell ref="J60:J61"/>
    <mergeCell ref="K60:K61"/>
    <mergeCell ref="L60:L61"/>
    <mergeCell ref="L39:L42"/>
    <mergeCell ref="K39:K42"/>
    <mergeCell ref="K14:K20"/>
    <mergeCell ref="J14:J20"/>
    <mergeCell ref="J39:J42"/>
    <mergeCell ref="L33:L36"/>
    <mergeCell ref="K27:K32"/>
    <mergeCell ref="M14:M20"/>
    <mergeCell ref="N14:N20"/>
    <mergeCell ref="L27:L32"/>
    <mergeCell ref="I11:I13"/>
    <mergeCell ref="J11:J13"/>
    <mergeCell ref="K11:K13"/>
    <mergeCell ref="L11:L13"/>
    <mergeCell ref="M11:M13"/>
    <mergeCell ref="N11:N13"/>
    <mergeCell ref="J27:J32"/>
    <mergeCell ref="K37:K38"/>
    <mergeCell ref="I60:I61"/>
    <mergeCell ref="B310:B328"/>
    <mergeCell ref="C310:C328"/>
    <mergeCell ref="C270:C283"/>
    <mergeCell ref="M327:M328"/>
    <mergeCell ref="N327:N328"/>
    <mergeCell ref="M345:M349"/>
    <mergeCell ref="N345:N349"/>
    <mergeCell ref="B68:B74"/>
    <mergeCell ref="C68:C74"/>
    <mergeCell ref="B343:B351"/>
    <mergeCell ref="J62:J64"/>
    <mergeCell ref="K62:K64"/>
    <mergeCell ref="J77:J87"/>
    <mergeCell ref="M77:M87"/>
    <mergeCell ref="K116:K118"/>
    <mergeCell ref="K33:K36"/>
    <mergeCell ref="M121:M126"/>
    <mergeCell ref="N121:N126"/>
    <mergeCell ref="M131:M133"/>
    <mergeCell ref="N131:N133"/>
    <mergeCell ref="M134:M136"/>
    <mergeCell ref="M112:M115"/>
    <mergeCell ref="N88:N96"/>
    <mergeCell ref="K281:K283"/>
    <mergeCell ref="K345:K349"/>
    <mergeCell ref="I230:I233"/>
    <mergeCell ref="J230:J233"/>
    <mergeCell ref="N230:N233"/>
    <mergeCell ref="N274:N280"/>
    <mergeCell ref="M350:M351"/>
    <mergeCell ref="D257:D269"/>
    <mergeCell ref="D310:D313"/>
    <mergeCell ref="N281:N283"/>
    <mergeCell ref="N257:N269"/>
    <mergeCell ref="N538:N541"/>
    <mergeCell ref="L542:L543"/>
    <mergeCell ref="K343:K344"/>
    <mergeCell ref="N452:N463"/>
    <mergeCell ref="K314:K321"/>
    <mergeCell ref="L322:L326"/>
    <mergeCell ref="L366:L372"/>
    <mergeCell ref="N466:N469"/>
    <mergeCell ref="L421:L434"/>
    <mergeCell ref="K352:K353"/>
    <mergeCell ref="K405:K406"/>
    <mergeCell ref="L405:L406"/>
    <mergeCell ref="M407:M420"/>
    <mergeCell ref="N399:N404"/>
    <mergeCell ref="N284:N287"/>
    <mergeCell ref="N329:N342"/>
    <mergeCell ref="N288:N309"/>
    <mergeCell ref="L314:L321"/>
    <mergeCell ref="K407:K420"/>
    <mergeCell ref="N350:N351"/>
    <mergeCell ref="M354:M356"/>
    <mergeCell ref="N354:N356"/>
    <mergeCell ref="L354:L356"/>
    <mergeCell ref="N384:N398"/>
    <mergeCell ref="N531:N533"/>
    <mergeCell ref="K270:K273"/>
    <mergeCell ref="L270:L273"/>
    <mergeCell ref="M270:M273"/>
    <mergeCell ref="N270:N273"/>
    <mergeCell ref="O343:O344"/>
    <mergeCell ref="K378:K379"/>
    <mergeCell ref="L378:L379"/>
    <mergeCell ref="M378:M379"/>
    <mergeCell ref="N378:N379"/>
    <mergeCell ref="O345:O349"/>
    <mergeCell ref="O357:O358"/>
    <mergeCell ref="O329:O342"/>
    <mergeCell ref="M399:M404"/>
    <mergeCell ref="N373:N377"/>
    <mergeCell ref="O378:O379"/>
    <mergeCell ref="N407:N420"/>
    <mergeCell ref="N343:N344"/>
    <mergeCell ref="O567:O578"/>
    <mergeCell ref="K357:K358"/>
    <mergeCell ref="O546:O548"/>
    <mergeCell ref="O556:O557"/>
    <mergeCell ref="M564:M566"/>
    <mergeCell ref="N564:N566"/>
    <mergeCell ref="O350:O351"/>
    <mergeCell ref="O354:O356"/>
    <mergeCell ref="M544:M545"/>
    <mergeCell ref="N544:N545"/>
    <mergeCell ref="L380:L383"/>
    <mergeCell ref="L437:L442"/>
    <mergeCell ref="M529:M530"/>
    <mergeCell ref="N529:N530"/>
    <mergeCell ref="M531:M533"/>
    <mergeCell ref="L544:L545"/>
    <mergeCell ref="K531:K533"/>
    <mergeCell ref="O542:O543"/>
    <mergeCell ref="K542:K543"/>
    <mergeCell ref="E466:E469"/>
    <mergeCell ref="I450:I451"/>
    <mergeCell ref="L529:L530"/>
    <mergeCell ref="L531:L533"/>
    <mergeCell ref="K366:K372"/>
    <mergeCell ref="L443:L449"/>
    <mergeCell ref="J421:J434"/>
    <mergeCell ref="O359:O365"/>
    <mergeCell ref="M380:M383"/>
    <mergeCell ref="J384:J398"/>
    <mergeCell ref="K384:K398"/>
    <mergeCell ref="M435:M436"/>
    <mergeCell ref="J531:J533"/>
    <mergeCell ref="O544:O545"/>
    <mergeCell ref="O466:O469"/>
    <mergeCell ref="I529:I530"/>
    <mergeCell ref="J378:J379"/>
    <mergeCell ref="I473:I528"/>
    <mergeCell ref="J466:J469"/>
    <mergeCell ref="I366:I372"/>
    <mergeCell ref="M536:M537"/>
    <mergeCell ref="N380:N383"/>
    <mergeCell ref="N567:N578"/>
    <mergeCell ref="M352:M353"/>
    <mergeCell ref="N470:N471"/>
    <mergeCell ref="N435:N436"/>
    <mergeCell ref="J405:J406"/>
    <mergeCell ref="M421:M434"/>
    <mergeCell ref="N596:N606"/>
    <mergeCell ref="O421:O434"/>
    <mergeCell ref="M443:M449"/>
    <mergeCell ref="N443:N449"/>
    <mergeCell ref="K538:K541"/>
    <mergeCell ref="O564:O566"/>
    <mergeCell ref="K558:K560"/>
    <mergeCell ref="K544:K545"/>
    <mergeCell ref="K643:K647"/>
    <mergeCell ref="J373:J377"/>
    <mergeCell ref="O407:O420"/>
    <mergeCell ref="M466:M469"/>
    <mergeCell ref="L473:L528"/>
    <mergeCell ref="M473:M528"/>
    <mergeCell ref="N473:N528"/>
    <mergeCell ref="L556:L557"/>
    <mergeCell ref="J357:J358"/>
    <mergeCell ref="M558:M560"/>
    <mergeCell ref="O443:O449"/>
    <mergeCell ref="K443:K449"/>
    <mergeCell ref="J564:J566"/>
    <mergeCell ref="K564:K566"/>
    <mergeCell ref="I437:I442"/>
    <mergeCell ref="O538:O541"/>
    <mergeCell ref="O551:O552"/>
    <mergeCell ref="L551:L552"/>
    <mergeCell ref="O464:O465"/>
    <mergeCell ref="L549:L550"/>
    <mergeCell ref="L538:L541"/>
    <mergeCell ref="J538:J541"/>
    <mergeCell ref="O579:O595"/>
    <mergeCell ref="O558:O560"/>
    <mergeCell ref="M546:M548"/>
    <mergeCell ref="O643:O647"/>
    <mergeCell ref="O470:O471"/>
    <mergeCell ref="N579:N595"/>
    <mergeCell ref="J542:J543"/>
    <mergeCell ref="O473:O528"/>
    <mergeCell ref="N609:N635"/>
    <mergeCell ref="L564:L566"/>
    <mergeCell ref="K536:K537"/>
    <mergeCell ref="M579:M595"/>
    <mergeCell ref="L596:L606"/>
    <mergeCell ref="M567:M578"/>
    <mergeCell ref="L536:L537"/>
    <mergeCell ref="O452:O463"/>
    <mergeCell ref="M450:M451"/>
    <mergeCell ref="J536:J537"/>
    <mergeCell ref="K466:K469"/>
    <mergeCell ref="L636:L642"/>
    <mergeCell ref="J643:J647"/>
    <mergeCell ref="N643:N647"/>
    <mergeCell ref="L607:L608"/>
    <mergeCell ref="K607:K608"/>
    <mergeCell ref="O693:O694"/>
    <mergeCell ref="O596:O606"/>
    <mergeCell ref="D378:D379"/>
    <mergeCell ref="E378:E379"/>
    <mergeCell ref="I421:I434"/>
    <mergeCell ref="N421:N434"/>
    <mergeCell ref="K421:K434"/>
    <mergeCell ref="O380:O383"/>
    <mergeCell ref="O553:O555"/>
    <mergeCell ref="O549:O550"/>
    <mergeCell ref="E464:E465"/>
    <mergeCell ref="I464:I465"/>
    <mergeCell ref="J464:J465"/>
    <mergeCell ref="K464:K465"/>
    <mergeCell ref="L464:L465"/>
    <mergeCell ref="M464:M465"/>
    <mergeCell ref="N464:N465"/>
    <mergeCell ref="O384:O398"/>
    <mergeCell ref="D464:D465"/>
    <mergeCell ref="J549:J550"/>
    <mergeCell ref="K549:K550"/>
    <mergeCell ref="I544:I545"/>
    <mergeCell ref="K596:K606"/>
    <mergeCell ref="D546:D548"/>
    <mergeCell ref="D531:D533"/>
    <mergeCell ref="O648:O652"/>
    <mergeCell ref="O607:O608"/>
    <mergeCell ref="N536:N537"/>
    <mergeCell ref="M538:M541"/>
    <mergeCell ref="N553:N555"/>
    <mergeCell ref="I542:I543"/>
    <mergeCell ref="D665:D668"/>
    <mergeCell ref="O689:O692"/>
    <mergeCell ref="O674:O685"/>
    <mergeCell ref="J674:J685"/>
    <mergeCell ref="N662:N664"/>
    <mergeCell ref="N674:N685"/>
    <mergeCell ref="M662:M664"/>
    <mergeCell ref="M653:M656"/>
    <mergeCell ref="N653:N656"/>
    <mergeCell ref="K653:K656"/>
    <mergeCell ref="E672:E673"/>
    <mergeCell ref="M669:M671"/>
    <mergeCell ref="N669:N671"/>
    <mergeCell ref="E542:E543"/>
    <mergeCell ref="N561:N563"/>
    <mergeCell ref="M561:M563"/>
    <mergeCell ref="M636:M642"/>
    <mergeCell ref="L653:L656"/>
    <mergeCell ref="J648:J652"/>
    <mergeCell ref="I567:I578"/>
    <mergeCell ref="J669:J671"/>
    <mergeCell ref="M556:M557"/>
    <mergeCell ref="O687:O688"/>
    <mergeCell ref="O662:O664"/>
    <mergeCell ref="N672:N673"/>
    <mergeCell ref="O672:O673"/>
    <mergeCell ref="E579:E595"/>
    <mergeCell ref="J579:J595"/>
    <mergeCell ref="K579:K595"/>
    <mergeCell ref="L579:L595"/>
    <mergeCell ref="L609:L635"/>
    <mergeCell ref="M607:M608"/>
    <mergeCell ref="K556:K557"/>
    <mergeCell ref="B421:B434"/>
    <mergeCell ref="B450:B465"/>
    <mergeCell ref="J653:J656"/>
    <mergeCell ref="I553:I555"/>
    <mergeCell ref="C421:C434"/>
    <mergeCell ref="D234:D245"/>
    <mergeCell ref="E310:E313"/>
    <mergeCell ref="C329:C342"/>
    <mergeCell ref="D314:D321"/>
    <mergeCell ref="E314:E321"/>
    <mergeCell ref="D407:D420"/>
    <mergeCell ref="E384:E398"/>
    <mergeCell ref="C284:C309"/>
    <mergeCell ref="H567:H568"/>
    <mergeCell ref="J596:J606"/>
    <mergeCell ref="E596:E606"/>
    <mergeCell ref="E607:E608"/>
    <mergeCell ref="F567:F568"/>
    <mergeCell ref="J544:J545"/>
    <mergeCell ref="J473:J528"/>
    <mergeCell ref="I551:I552"/>
    <mergeCell ref="J546:J548"/>
    <mergeCell ref="E558:E560"/>
    <mergeCell ref="J607:J608"/>
    <mergeCell ref="I596:I606"/>
    <mergeCell ref="I636:I642"/>
    <mergeCell ref="I536:I537"/>
    <mergeCell ref="J551:J552"/>
    <mergeCell ref="B473:B566"/>
    <mergeCell ref="E551:E552"/>
    <mergeCell ref="D596:D606"/>
    <mergeCell ref="J345:J349"/>
    <mergeCell ref="B329:B342"/>
    <mergeCell ref="B284:B309"/>
    <mergeCell ref="D542:D543"/>
    <mergeCell ref="K399:K404"/>
    <mergeCell ref="B693:B694"/>
    <mergeCell ref="E693:E694"/>
    <mergeCell ref="E544:E545"/>
    <mergeCell ref="O116:O118"/>
    <mergeCell ref="O186:O196"/>
    <mergeCell ref="O197:O221"/>
    <mergeCell ref="B405:B420"/>
    <mergeCell ref="B466:B469"/>
    <mergeCell ref="E450:E451"/>
    <mergeCell ref="O121:O126"/>
    <mergeCell ref="L158:L160"/>
    <mergeCell ref="D653:D656"/>
    <mergeCell ref="I373:I377"/>
    <mergeCell ref="L399:L404"/>
    <mergeCell ref="D380:D383"/>
    <mergeCell ref="D384:D398"/>
    <mergeCell ref="E234:E245"/>
    <mergeCell ref="I288:I309"/>
    <mergeCell ref="E380:E383"/>
    <mergeCell ref="D558:D560"/>
    <mergeCell ref="N549:N550"/>
    <mergeCell ref="K546:K548"/>
    <mergeCell ref="N546:N548"/>
    <mergeCell ref="M549:M550"/>
    <mergeCell ref="O222:O225"/>
    <mergeCell ref="K226:K229"/>
    <mergeCell ref="L131:L133"/>
    <mergeCell ref="C689:C692"/>
    <mergeCell ref="O105:O109"/>
    <mergeCell ref="M116:M118"/>
    <mergeCell ref="N116:N118"/>
    <mergeCell ref="O77:O87"/>
    <mergeCell ref="B1:O1"/>
    <mergeCell ref="B3:O3"/>
    <mergeCell ref="B4:O4"/>
    <mergeCell ref="B5:D7"/>
    <mergeCell ref="E5:E7"/>
    <mergeCell ref="E657:E661"/>
    <mergeCell ref="D657:D661"/>
    <mergeCell ref="D27:D32"/>
    <mergeCell ref="O529:O530"/>
    <mergeCell ref="O531:O533"/>
    <mergeCell ref="O5:O7"/>
    <mergeCell ref="D567:D578"/>
    <mergeCell ref="D473:D528"/>
    <mergeCell ref="K6:K7"/>
    <mergeCell ref="K529:K530"/>
    <mergeCell ref="F5:H6"/>
    <mergeCell ref="E567:E578"/>
    <mergeCell ref="J558:J560"/>
    <mergeCell ref="I558:I560"/>
    <mergeCell ref="B352:B358"/>
    <mergeCell ref="D366:D372"/>
    <mergeCell ref="J556:J557"/>
    <mergeCell ref="I609:I635"/>
    <mergeCell ref="J609:J635"/>
    <mergeCell ref="K21:K26"/>
    <mergeCell ref="L21:L26"/>
    <mergeCell ref="O39:O42"/>
    <mergeCell ref="C567:C668"/>
    <mergeCell ref="O131:O133"/>
    <mergeCell ref="M33:M36"/>
    <mergeCell ref="C226:C229"/>
    <mergeCell ref="D662:D664"/>
    <mergeCell ref="E662:E664"/>
    <mergeCell ref="C687:C688"/>
    <mergeCell ref="D636:D642"/>
    <mergeCell ref="E531:E533"/>
    <mergeCell ref="C230:C252"/>
    <mergeCell ref="J234:J245"/>
    <mergeCell ref="O33:O36"/>
    <mergeCell ref="O60:O61"/>
    <mergeCell ref="J529:J530"/>
    <mergeCell ref="K350:K351"/>
    <mergeCell ref="J322:J326"/>
    <mergeCell ref="O327:O328"/>
    <mergeCell ref="K329:K342"/>
    <mergeCell ref="M314:M321"/>
    <mergeCell ref="N314:N321"/>
    <mergeCell ref="M322:M326"/>
    <mergeCell ref="N322:N326"/>
    <mergeCell ref="C399:C404"/>
    <mergeCell ref="O373:O377"/>
    <mergeCell ref="O399:O404"/>
    <mergeCell ref="E288:E309"/>
    <mergeCell ref="I234:I245"/>
    <mergeCell ref="E359:E365"/>
    <mergeCell ref="I274:I280"/>
    <mergeCell ref="C450:C465"/>
    <mergeCell ref="E197:E221"/>
    <mergeCell ref="D169:D177"/>
    <mergeCell ref="E169:E177"/>
    <mergeCell ref="C405:C420"/>
    <mergeCell ref="I378:I379"/>
    <mergeCell ref="I561:I563"/>
    <mergeCell ref="E407:E420"/>
    <mergeCell ref="D327:D328"/>
    <mergeCell ref="D329:D342"/>
    <mergeCell ref="C359:C383"/>
    <mergeCell ref="J380:J383"/>
    <mergeCell ref="I322:I326"/>
    <mergeCell ref="E345:E349"/>
    <mergeCell ref="J407:J420"/>
    <mergeCell ref="J399:J404"/>
    <mergeCell ref="E357:E358"/>
    <mergeCell ref="D373:D377"/>
    <mergeCell ref="J366:J372"/>
    <mergeCell ref="E352:E353"/>
    <mergeCell ref="E343:E344"/>
    <mergeCell ref="D322:D326"/>
    <mergeCell ref="E322:E326"/>
    <mergeCell ref="J354:J356"/>
    <mergeCell ref="D359:D365"/>
    <mergeCell ref="D544:D545"/>
    <mergeCell ref="C466:C469"/>
    <mergeCell ref="J343:J344"/>
    <mergeCell ref="C435:C449"/>
    <mergeCell ref="D421:D434"/>
    <mergeCell ref="I405:I406"/>
    <mergeCell ref="J443:J449"/>
    <mergeCell ref="E437:E442"/>
    <mergeCell ref="E405:E406"/>
    <mergeCell ref="E421:E434"/>
    <mergeCell ref="E435:E436"/>
    <mergeCell ref="B669:B671"/>
    <mergeCell ref="C696:C701"/>
    <mergeCell ref="C669:C671"/>
    <mergeCell ref="E473:E528"/>
    <mergeCell ref="E529:E530"/>
    <mergeCell ref="D784:D785"/>
    <mergeCell ref="D643:D647"/>
    <mergeCell ref="D536:D537"/>
    <mergeCell ref="D736:D738"/>
    <mergeCell ref="B470:B471"/>
    <mergeCell ref="C470:C471"/>
    <mergeCell ref="D579:D595"/>
    <mergeCell ref="D561:D563"/>
    <mergeCell ref="E561:E563"/>
    <mergeCell ref="E549:E550"/>
    <mergeCell ref="C693:C694"/>
    <mergeCell ref="B689:B692"/>
    <mergeCell ref="B672:B686"/>
    <mergeCell ref="C784:C785"/>
    <mergeCell ref="D693:D694"/>
    <mergeCell ref="D689:D692"/>
    <mergeCell ref="D470:D471"/>
    <mergeCell ref="D713:D716"/>
    <mergeCell ref="B567:B668"/>
    <mergeCell ref="D702:D703"/>
    <mergeCell ref="D564:D566"/>
    <mergeCell ref="E762:E765"/>
    <mergeCell ref="D739:D741"/>
    <mergeCell ref="C672:C686"/>
    <mergeCell ref="C794:C798"/>
    <mergeCell ref="E556:E557"/>
    <mergeCell ref="E553:E555"/>
    <mergeCell ref="D758:D761"/>
    <mergeCell ref="D674:D685"/>
    <mergeCell ref="E726:E732"/>
    <mergeCell ref="D529:D530"/>
    <mergeCell ref="D549:D550"/>
    <mergeCell ref="D551:D552"/>
    <mergeCell ref="D723:D725"/>
    <mergeCell ref="E723:E725"/>
    <mergeCell ref="D721:D722"/>
    <mergeCell ref="E717:E720"/>
    <mergeCell ref="D648:D652"/>
    <mergeCell ref="D748:D750"/>
    <mergeCell ref="E546:E548"/>
    <mergeCell ref="E711:E712"/>
    <mergeCell ref="D607:D608"/>
    <mergeCell ref="E713:E716"/>
    <mergeCell ref="D609:D635"/>
    <mergeCell ref="D538:D541"/>
    <mergeCell ref="D553:D555"/>
    <mergeCell ref="D556:D557"/>
    <mergeCell ref="E536:E537"/>
    <mergeCell ref="D708:D709"/>
    <mergeCell ref="L373:L377"/>
    <mergeCell ref="E284:E287"/>
    <mergeCell ref="D284:D287"/>
    <mergeCell ref="I284:I287"/>
    <mergeCell ref="I357:I358"/>
    <mergeCell ref="J327:J328"/>
    <mergeCell ref="L726:L732"/>
    <mergeCell ref="J751:J756"/>
    <mergeCell ref="L758:L761"/>
    <mergeCell ref="K551:K552"/>
    <mergeCell ref="L567:L578"/>
    <mergeCell ref="I556:I557"/>
    <mergeCell ref="J636:J642"/>
    <mergeCell ref="E643:E647"/>
    <mergeCell ref="I643:I647"/>
    <mergeCell ref="D705:D706"/>
    <mergeCell ref="E705:E706"/>
    <mergeCell ref="D733:D735"/>
    <mergeCell ref="D696:D701"/>
    <mergeCell ref="E696:E701"/>
    <mergeCell ref="I607:I608"/>
    <mergeCell ref="D405:D406"/>
    <mergeCell ref="D437:D442"/>
    <mergeCell ref="D354:D356"/>
    <mergeCell ref="I669:I671"/>
    <mergeCell ref="I310:I313"/>
    <mergeCell ref="J310:J313"/>
    <mergeCell ref="E674:E685"/>
    <mergeCell ref="L674:L685"/>
    <mergeCell ref="K733:K735"/>
    <mergeCell ref="J726:J732"/>
    <mergeCell ref="I711:I712"/>
    <mergeCell ref="D226:D229"/>
    <mergeCell ref="L327:L328"/>
    <mergeCell ref="L281:L283"/>
    <mergeCell ref="J314:J321"/>
    <mergeCell ref="K310:K313"/>
    <mergeCell ref="L310:L313"/>
    <mergeCell ref="D350:D351"/>
    <mergeCell ref="D246:D252"/>
    <mergeCell ref="J329:J342"/>
    <mergeCell ref="E257:E269"/>
    <mergeCell ref="K246:K252"/>
    <mergeCell ref="M281:M283"/>
    <mergeCell ref="I359:I365"/>
    <mergeCell ref="L343:L344"/>
    <mergeCell ref="D343:D344"/>
    <mergeCell ref="D357:D358"/>
    <mergeCell ref="K354:K356"/>
    <mergeCell ref="I270:I273"/>
    <mergeCell ref="J270:J273"/>
    <mergeCell ref="N137:N151"/>
    <mergeCell ref="M169:M177"/>
    <mergeCell ref="I226:I229"/>
    <mergeCell ref="J222:J225"/>
    <mergeCell ref="K222:K225"/>
    <mergeCell ref="M197:M221"/>
    <mergeCell ref="N169:N177"/>
    <mergeCell ref="M178:M179"/>
    <mergeCell ref="N178:N179"/>
    <mergeCell ref="M181:M183"/>
    <mergeCell ref="C352:C358"/>
    <mergeCell ref="E350:E351"/>
    <mergeCell ref="N186:N196"/>
    <mergeCell ref="E230:E233"/>
    <mergeCell ref="E181:E183"/>
    <mergeCell ref="D288:D309"/>
    <mergeCell ref="D345:D349"/>
    <mergeCell ref="N352:N353"/>
    <mergeCell ref="M158:M160"/>
    <mergeCell ref="C158:C160"/>
    <mergeCell ref="M156:M157"/>
    <mergeCell ref="C156:C157"/>
    <mergeCell ref="C161:C225"/>
    <mergeCell ref="J156:J157"/>
    <mergeCell ref="K156:K157"/>
    <mergeCell ref="L156:L157"/>
    <mergeCell ref="E327:E328"/>
    <mergeCell ref="E329:E342"/>
    <mergeCell ref="K327:K328"/>
    <mergeCell ref="I327:I328"/>
    <mergeCell ref="D230:D233"/>
    <mergeCell ref="M222:M225"/>
    <mergeCell ref="O178:O179"/>
    <mergeCell ref="O27:O32"/>
    <mergeCell ref="K169:K177"/>
    <mergeCell ref="J181:J183"/>
    <mergeCell ref="O181:O183"/>
    <mergeCell ref="N181:N183"/>
    <mergeCell ref="M186:M196"/>
    <mergeCell ref="L75:L76"/>
    <mergeCell ref="M75:M76"/>
    <mergeCell ref="N75:N76"/>
    <mergeCell ref="O75:O76"/>
    <mergeCell ref="M127:M128"/>
    <mergeCell ref="N127:N128"/>
    <mergeCell ref="O127:O128"/>
    <mergeCell ref="N134:N136"/>
    <mergeCell ref="N152:N155"/>
    <mergeCell ref="J116:J118"/>
    <mergeCell ref="N119:N120"/>
    <mergeCell ref="K110:K111"/>
    <mergeCell ref="L110:L111"/>
    <mergeCell ref="O137:O151"/>
    <mergeCell ref="O152:O155"/>
    <mergeCell ref="L186:L196"/>
    <mergeCell ref="J178:J179"/>
    <mergeCell ref="K186:K196"/>
    <mergeCell ref="O156:O157"/>
    <mergeCell ref="O62:O64"/>
    <mergeCell ref="M88:M96"/>
    <mergeCell ref="L127:L128"/>
    <mergeCell ref="O169:O177"/>
    <mergeCell ref="M60:M61"/>
    <mergeCell ref="N60:N61"/>
    <mergeCell ref="O226:O229"/>
    <mergeCell ref="O246:O252"/>
    <mergeCell ref="M284:M287"/>
    <mergeCell ref="O314:O321"/>
    <mergeCell ref="N226:N229"/>
    <mergeCell ref="M234:M245"/>
    <mergeCell ref="N234:N245"/>
    <mergeCell ref="J288:J309"/>
    <mergeCell ref="L226:L229"/>
    <mergeCell ref="O310:O313"/>
    <mergeCell ref="O274:O280"/>
    <mergeCell ref="O288:O309"/>
    <mergeCell ref="K274:K280"/>
    <mergeCell ref="L257:L269"/>
    <mergeCell ref="O561:O563"/>
    <mergeCell ref="M288:M309"/>
    <mergeCell ref="M246:M252"/>
    <mergeCell ref="N246:N252"/>
    <mergeCell ref="J284:J287"/>
    <mergeCell ref="K284:K287"/>
    <mergeCell ref="L284:L287"/>
    <mergeCell ref="J246:J252"/>
    <mergeCell ref="M226:M229"/>
    <mergeCell ref="L561:L563"/>
    <mergeCell ref="K561:K563"/>
    <mergeCell ref="J561:J563"/>
    <mergeCell ref="K288:K309"/>
    <mergeCell ref="N366:N372"/>
    <mergeCell ref="N357:N358"/>
    <mergeCell ref="O322:O326"/>
    <mergeCell ref="O366:O372"/>
    <mergeCell ref="M310:M313"/>
    <mergeCell ref="L43:L59"/>
    <mergeCell ref="L112:L115"/>
    <mergeCell ref="D62:D64"/>
    <mergeCell ref="J37:J38"/>
    <mergeCell ref="E37:E38"/>
    <mergeCell ref="D112:D115"/>
    <mergeCell ref="I186:I196"/>
    <mergeCell ref="I197:I221"/>
    <mergeCell ref="I178:I179"/>
    <mergeCell ref="L119:L120"/>
    <mergeCell ref="L88:L96"/>
    <mergeCell ref="D181:D183"/>
    <mergeCell ref="F178:F179"/>
    <mergeCell ref="D134:D136"/>
    <mergeCell ref="D137:D151"/>
    <mergeCell ref="E137:E151"/>
    <mergeCell ref="I137:I151"/>
    <mergeCell ref="G178:G179"/>
    <mergeCell ref="D66:D67"/>
    <mergeCell ref="E66:E67"/>
    <mergeCell ref="D158:D160"/>
    <mergeCell ref="L169:L177"/>
    <mergeCell ref="L178:L179"/>
    <mergeCell ref="I121:I126"/>
    <mergeCell ref="F37:F38"/>
    <mergeCell ref="G37:G38"/>
    <mergeCell ref="H37:H38"/>
    <mergeCell ref="I37:I38"/>
    <mergeCell ref="K97:K103"/>
    <mergeCell ref="E121:E126"/>
    <mergeCell ref="I129:I130"/>
    <mergeCell ref="K131:K133"/>
    <mergeCell ref="O708:O709"/>
    <mergeCell ref="L665:L668"/>
    <mergeCell ref="J657:J661"/>
    <mergeCell ref="O636:O642"/>
    <mergeCell ref="O352:O353"/>
    <mergeCell ref="O669:O671"/>
    <mergeCell ref="O657:O661"/>
    <mergeCell ref="I689:I692"/>
    <mergeCell ref="O696:O701"/>
    <mergeCell ref="J708:J709"/>
    <mergeCell ref="I713:I716"/>
    <mergeCell ref="J713:J716"/>
    <mergeCell ref="K713:K716"/>
    <mergeCell ref="I549:I550"/>
    <mergeCell ref="I687:I688"/>
    <mergeCell ref="J687:J688"/>
    <mergeCell ref="K657:K661"/>
    <mergeCell ref="I399:I404"/>
    <mergeCell ref="L384:L398"/>
    <mergeCell ref="M384:M398"/>
    <mergeCell ref="L359:L365"/>
    <mergeCell ref="M366:M372"/>
    <mergeCell ref="M657:M661"/>
    <mergeCell ref="N687:N688"/>
    <mergeCell ref="N689:N692"/>
    <mergeCell ref="N437:N442"/>
    <mergeCell ref="O437:O442"/>
    <mergeCell ref="O450:O451"/>
    <mergeCell ref="L669:L671"/>
    <mergeCell ref="K674:K685"/>
    <mergeCell ref="L357:L358"/>
    <mergeCell ref="M359:M365"/>
    <mergeCell ref="O733:O735"/>
    <mergeCell ref="L721:L722"/>
    <mergeCell ref="O744:O745"/>
    <mergeCell ref="O762:O765"/>
    <mergeCell ref="M748:M750"/>
    <mergeCell ref="O713:O716"/>
    <mergeCell ref="I758:I761"/>
    <mergeCell ref="I733:I735"/>
    <mergeCell ref="M751:M756"/>
    <mergeCell ref="E708:E709"/>
    <mergeCell ref="M708:M709"/>
    <mergeCell ref="I662:I664"/>
    <mergeCell ref="F565:F566"/>
    <mergeCell ref="G565:G566"/>
    <mergeCell ref="H565:H566"/>
    <mergeCell ref="E702:E703"/>
    <mergeCell ref="K687:K688"/>
    <mergeCell ref="J567:J578"/>
    <mergeCell ref="K567:K578"/>
    <mergeCell ref="M609:M635"/>
    <mergeCell ref="J662:J664"/>
    <mergeCell ref="M643:M647"/>
    <mergeCell ref="I653:I656"/>
    <mergeCell ref="I657:I661"/>
    <mergeCell ref="L657:L661"/>
    <mergeCell ref="L648:L652"/>
    <mergeCell ref="E609:E635"/>
    <mergeCell ref="E665:E668"/>
    <mergeCell ref="M672:M673"/>
    <mergeCell ref="M665:M668"/>
    <mergeCell ref="O665:O668"/>
    <mergeCell ref="M674:M685"/>
    <mergeCell ref="D11:D13"/>
    <mergeCell ref="I33:I36"/>
    <mergeCell ref="D37:D38"/>
    <mergeCell ref="E27:E32"/>
    <mergeCell ref="J186:J196"/>
    <mergeCell ref="D21:D26"/>
    <mergeCell ref="I39:I42"/>
    <mergeCell ref="I27:I32"/>
    <mergeCell ref="I184:I185"/>
    <mergeCell ref="E21:E26"/>
    <mergeCell ref="D39:D42"/>
    <mergeCell ref="I119:I120"/>
    <mergeCell ref="D110:D111"/>
    <mergeCell ref="D77:D87"/>
    <mergeCell ref="E77:E87"/>
    <mergeCell ref="D131:D133"/>
    <mergeCell ref="J197:J221"/>
    <mergeCell ref="I181:I183"/>
    <mergeCell ref="E127:E128"/>
    <mergeCell ref="D105:D109"/>
    <mergeCell ref="E105:E109"/>
    <mergeCell ref="I21:I26"/>
    <mergeCell ref="D184:D185"/>
    <mergeCell ref="E131:E133"/>
    <mergeCell ref="I77:I87"/>
    <mergeCell ref="D127:D128"/>
    <mergeCell ref="I169:I177"/>
    <mergeCell ref="D119:D120"/>
    <mergeCell ref="I112:I115"/>
    <mergeCell ref="D129:D130"/>
    <mergeCell ref="E39:E42"/>
    <mergeCell ref="E75:E76"/>
    <mergeCell ref="D33:D36"/>
    <mergeCell ref="E110:E111"/>
    <mergeCell ref="E60:E61"/>
    <mergeCell ref="K75:K76"/>
    <mergeCell ref="D197:D221"/>
    <mergeCell ref="D60:D61"/>
    <mergeCell ref="L546:L548"/>
    <mergeCell ref="L466:L469"/>
    <mergeCell ref="J274:J280"/>
    <mergeCell ref="I466:I469"/>
    <mergeCell ref="E538:E541"/>
    <mergeCell ref="I538:I541"/>
    <mergeCell ref="L558:L560"/>
    <mergeCell ref="I329:I342"/>
    <mergeCell ref="J359:J365"/>
    <mergeCell ref="L288:L309"/>
    <mergeCell ref="L450:L451"/>
    <mergeCell ref="L129:L130"/>
    <mergeCell ref="I152:I155"/>
    <mergeCell ref="J152:J155"/>
    <mergeCell ref="K152:K155"/>
    <mergeCell ref="L152:L155"/>
    <mergeCell ref="I222:I225"/>
    <mergeCell ref="E134:E136"/>
    <mergeCell ref="I134:I136"/>
    <mergeCell ref="K234:K245"/>
    <mergeCell ref="L246:L252"/>
    <mergeCell ref="E246:E252"/>
    <mergeCell ref="K473:K528"/>
    <mergeCell ref="E184:E185"/>
    <mergeCell ref="D178:D179"/>
    <mergeCell ref="I281:I283"/>
    <mergeCell ref="K134:K136"/>
    <mergeCell ref="J112:J115"/>
    <mergeCell ref="I246:I252"/>
    <mergeCell ref="E43:E59"/>
    <mergeCell ref="D281:D283"/>
    <mergeCell ref="D270:D273"/>
    <mergeCell ref="B75:B109"/>
    <mergeCell ref="D43:D59"/>
    <mergeCell ref="D68:D74"/>
    <mergeCell ref="E68:E74"/>
    <mergeCell ref="E186:E196"/>
    <mergeCell ref="K197:K221"/>
    <mergeCell ref="J68:J74"/>
    <mergeCell ref="K68:K74"/>
    <mergeCell ref="D75:D76"/>
    <mergeCell ref="I131:I133"/>
    <mergeCell ref="E62:E64"/>
    <mergeCell ref="I62:I64"/>
    <mergeCell ref="J119:J120"/>
    <mergeCell ref="J184:J185"/>
    <mergeCell ref="D186:D196"/>
    <mergeCell ref="E129:E130"/>
    <mergeCell ref="E270:E273"/>
    <mergeCell ref="E253:E256"/>
    <mergeCell ref="K105:K109"/>
    <mergeCell ref="C253:C269"/>
    <mergeCell ref="E88:E96"/>
    <mergeCell ref="I88:I96"/>
    <mergeCell ref="J88:J96"/>
    <mergeCell ref="B129:B136"/>
    <mergeCell ref="J226:J229"/>
    <mergeCell ref="D253:D256"/>
    <mergeCell ref="B799:B816"/>
    <mergeCell ref="B794:B798"/>
    <mergeCell ref="J850:J855"/>
    <mergeCell ref="I850:I855"/>
    <mergeCell ref="D862:D864"/>
    <mergeCell ref="D845:D846"/>
    <mergeCell ref="K847:K849"/>
    <mergeCell ref="I847:I849"/>
    <mergeCell ref="D847:D849"/>
    <mergeCell ref="E758:E761"/>
    <mergeCell ref="D762:D765"/>
    <mergeCell ref="D856:D858"/>
    <mergeCell ref="E856:E858"/>
    <mergeCell ref="I856:I858"/>
    <mergeCell ref="E811:E813"/>
    <mergeCell ref="B789:B793"/>
    <mergeCell ref="J842:J844"/>
    <mergeCell ref="K758:K761"/>
    <mergeCell ref="D779:D783"/>
    <mergeCell ref="J815:J816"/>
    <mergeCell ref="I799:I800"/>
    <mergeCell ref="J799:J800"/>
    <mergeCell ref="K799:K800"/>
    <mergeCell ref="I794:I798"/>
    <mergeCell ref="I789:I793"/>
    <mergeCell ref="C859:C864"/>
    <mergeCell ref="E845:E846"/>
    <mergeCell ref="J817:J818"/>
    <mergeCell ref="K817:K818"/>
    <mergeCell ref="J779:J783"/>
    <mergeCell ref="I775:I778"/>
    <mergeCell ref="B819:B841"/>
    <mergeCell ref="B137:B151"/>
    <mergeCell ref="B152:B155"/>
    <mergeCell ref="K359:K365"/>
    <mergeCell ref="I435:I436"/>
    <mergeCell ref="F736:F737"/>
    <mergeCell ref="L775:L778"/>
    <mergeCell ref="J766:J768"/>
    <mergeCell ref="J717:J720"/>
    <mergeCell ref="K717:K720"/>
    <mergeCell ref="L717:L720"/>
    <mergeCell ref="I726:I732"/>
    <mergeCell ref="E721:E722"/>
    <mergeCell ref="B696:B701"/>
    <mergeCell ref="M137:M151"/>
    <mergeCell ref="E373:E377"/>
    <mergeCell ref="E366:E372"/>
    <mergeCell ref="B687:B688"/>
    <mergeCell ref="D222:D225"/>
    <mergeCell ref="E354:E356"/>
    <mergeCell ref="I352:I353"/>
    <mergeCell ref="J352:J353"/>
    <mergeCell ref="L274:L280"/>
    <mergeCell ref="M257:M269"/>
    <mergeCell ref="I314:I321"/>
    <mergeCell ref="M343:M344"/>
    <mergeCell ref="I345:I349"/>
    <mergeCell ref="E281:E283"/>
    <mergeCell ref="D352:D353"/>
    <mergeCell ref="E274:E280"/>
    <mergeCell ref="K230:K233"/>
    <mergeCell ref="L230:L233"/>
    <mergeCell ref="M230:M233"/>
    <mergeCell ref="O257:O269"/>
    <mergeCell ref="O184:O185"/>
    <mergeCell ref="K112:K115"/>
    <mergeCell ref="K181:K183"/>
    <mergeCell ref="L181:L183"/>
    <mergeCell ref="M68:M74"/>
    <mergeCell ref="I75:I76"/>
    <mergeCell ref="J75:J76"/>
    <mergeCell ref="O230:O233"/>
    <mergeCell ref="J257:J269"/>
    <mergeCell ref="K257:K269"/>
    <mergeCell ref="L184:L185"/>
    <mergeCell ref="E156:E157"/>
    <mergeCell ref="I156:I157"/>
    <mergeCell ref="E152:E155"/>
    <mergeCell ref="M152:M155"/>
    <mergeCell ref="O234:O245"/>
    <mergeCell ref="E222:E225"/>
    <mergeCell ref="K137:K151"/>
    <mergeCell ref="K77:K87"/>
    <mergeCell ref="H178:H179"/>
    <mergeCell ref="I158:I160"/>
    <mergeCell ref="J131:J133"/>
    <mergeCell ref="J137:J151"/>
    <mergeCell ref="I127:I128"/>
    <mergeCell ref="J127:J128"/>
    <mergeCell ref="K178:K179"/>
    <mergeCell ref="J169:J177"/>
    <mergeCell ref="E178:E179"/>
    <mergeCell ref="N156:N157"/>
    <mergeCell ref="N68:N74"/>
    <mergeCell ref="E112:E115"/>
    <mergeCell ref="B359:B383"/>
    <mergeCell ref="E794:E798"/>
    <mergeCell ref="C702:C783"/>
    <mergeCell ref="N693:N694"/>
    <mergeCell ref="B787:B788"/>
    <mergeCell ref="J435:J436"/>
    <mergeCell ref="K435:K436"/>
    <mergeCell ref="C384:C398"/>
    <mergeCell ref="D669:D671"/>
    <mergeCell ref="E669:E671"/>
    <mergeCell ref="E636:E642"/>
    <mergeCell ref="M687:M688"/>
    <mergeCell ref="N717:N720"/>
    <mergeCell ref="D672:D673"/>
    <mergeCell ref="O775:O778"/>
    <mergeCell ref="B384:B398"/>
    <mergeCell ref="J665:J668"/>
    <mergeCell ref="K669:K671"/>
    <mergeCell ref="D770:D774"/>
    <mergeCell ref="D687:D688"/>
    <mergeCell ref="B399:B404"/>
    <mergeCell ref="J450:J451"/>
    <mergeCell ref="K450:K451"/>
    <mergeCell ref="E689:E692"/>
    <mergeCell ref="B435:B449"/>
    <mergeCell ref="N450:N451"/>
    <mergeCell ref="B784:B785"/>
    <mergeCell ref="I762:I765"/>
    <mergeCell ref="K762:K765"/>
    <mergeCell ref="L762:L765"/>
    <mergeCell ref="N359:N365"/>
    <mergeCell ref="L770:L774"/>
    <mergeCell ref="J553:J555"/>
    <mergeCell ref="E470:E471"/>
    <mergeCell ref="J775:J778"/>
    <mergeCell ref="L799:L800"/>
    <mergeCell ref="J470:J471"/>
    <mergeCell ref="K470:K471"/>
    <mergeCell ref="L470:L471"/>
    <mergeCell ref="M470:M471"/>
    <mergeCell ref="J689:J692"/>
    <mergeCell ref="M717:M720"/>
    <mergeCell ref="I672:I673"/>
    <mergeCell ref="D717:D720"/>
    <mergeCell ref="E779:E783"/>
    <mergeCell ref="I470:I471"/>
    <mergeCell ref="D751:D756"/>
    <mergeCell ref="D766:D768"/>
    <mergeCell ref="I784:I785"/>
    <mergeCell ref="J711:J712"/>
    <mergeCell ref="L689:L692"/>
    <mergeCell ref="K708:K709"/>
    <mergeCell ref="L687:L688"/>
    <mergeCell ref="E653:E656"/>
    <mergeCell ref="M721:M722"/>
    <mergeCell ref="E648:E652"/>
    <mergeCell ref="I696:I701"/>
    <mergeCell ref="J696:J701"/>
    <mergeCell ref="I674:I685"/>
    <mergeCell ref="L779:L783"/>
    <mergeCell ref="J762:J765"/>
    <mergeCell ref="K648:K652"/>
    <mergeCell ref="I546:I548"/>
    <mergeCell ref="I564:I566"/>
    <mergeCell ref="B871:B872"/>
    <mergeCell ref="K871:K872"/>
    <mergeCell ref="O865:O867"/>
    <mergeCell ref="C873:C876"/>
    <mergeCell ref="N871:N872"/>
    <mergeCell ref="C871:C872"/>
    <mergeCell ref="L871:L872"/>
    <mergeCell ref="E873:E876"/>
    <mergeCell ref="J811:J813"/>
    <mergeCell ref="J809:J810"/>
    <mergeCell ref="M770:M774"/>
    <mergeCell ref="D868:D870"/>
    <mergeCell ref="E868:E870"/>
    <mergeCell ref="I868:I870"/>
    <mergeCell ref="I819:I820"/>
    <mergeCell ref="I862:I864"/>
    <mergeCell ref="L662:L664"/>
    <mergeCell ref="C865:C867"/>
    <mergeCell ref="D839:D840"/>
    <mergeCell ref="I839:I840"/>
    <mergeCell ref="J839:J840"/>
    <mergeCell ref="I723:I725"/>
    <mergeCell ref="K748:K750"/>
    <mergeCell ref="L748:L750"/>
    <mergeCell ref="K665:K668"/>
    <mergeCell ref="M762:M765"/>
    <mergeCell ref="M766:M768"/>
    <mergeCell ref="D726:D732"/>
    <mergeCell ref="E784:E785"/>
    <mergeCell ref="D787:D788"/>
    <mergeCell ref="E787:E788"/>
    <mergeCell ref="B702:B783"/>
    <mergeCell ref="J879:J881"/>
    <mergeCell ref="O879:O881"/>
    <mergeCell ref="D819:D820"/>
    <mergeCell ref="E819:E820"/>
    <mergeCell ref="J845:J846"/>
    <mergeCell ref="O845:O846"/>
    <mergeCell ref="K770:K774"/>
    <mergeCell ref="L877:L878"/>
    <mergeCell ref="I877:I878"/>
    <mergeCell ref="D865:D867"/>
    <mergeCell ref="E865:E867"/>
    <mergeCell ref="I865:I867"/>
    <mergeCell ref="J865:J867"/>
    <mergeCell ref="K865:K867"/>
    <mergeCell ref="L865:L867"/>
    <mergeCell ref="M865:M867"/>
    <mergeCell ref="N865:N867"/>
    <mergeCell ref="N809:N810"/>
    <mergeCell ref="K834:K838"/>
    <mergeCell ref="I845:I846"/>
    <mergeCell ref="E842:E844"/>
    <mergeCell ref="L839:L840"/>
    <mergeCell ref="M839:M840"/>
    <mergeCell ref="N839:N840"/>
    <mergeCell ref="I821:I833"/>
    <mergeCell ref="K821:K833"/>
    <mergeCell ref="I809:I810"/>
    <mergeCell ref="K809:K810"/>
    <mergeCell ref="I779:I783"/>
    <mergeCell ref="D834:D838"/>
    <mergeCell ref="E834:E838"/>
    <mergeCell ref="K815:K816"/>
    <mergeCell ref="B842:B844"/>
    <mergeCell ref="E862:E864"/>
    <mergeCell ref="C868:C870"/>
    <mergeCell ref="B868:B870"/>
    <mergeCell ref="J862:J864"/>
    <mergeCell ref="K862:K864"/>
    <mergeCell ref="L862:L864"/>
    <mergeCell ref="D842:D844"/>
    <mergeCell ref="J856:J858"/>
    <mergeCell ref="K856:K858"/>
    <mergeCell ref="L856:L858"/>
    <mergeCell ref="K845:K846"/>
    <mergeCell ref="I842:I844"/>
    <mergeCell ref="K839:K840"/>
    <mergeCell ref="E821:E833"/>
    <mergeCell ref="K859:K860"/>
    <mergeCell ref="L859:L860"/>
    <mergeCell ref="B865:B867"/>
    <mergeCell ref="O748:O750"/>
    <mergeCell ref="I871:I872"/>
    <mergeCell ref="O871:O872"/>
    <mergeCell ref="D891:D906"/>
    <mergeCell ref="I891:I906"/>
    <mergeCell ref="J891:J906"/>
    <mergeCell ref="K891:K906"/>
    <mergeCell ref="L891:L906"/>
    <mergeCell ref="M891:M906"/>
    <mergeCell ref="N891:N906"/>
    <mergeCell ref="O891:O906"/>
    <mergeCell ref="M873:M876"/>
    <mergeCell ref="M862:M864"/>
    <mergeCell ref="N862:N864"/>
    <mergeCell ref="J877:J878"/>
    <mergeCell ref="N762:N765"/>
    <mergeCell ref="I751:I756"/>
    <mergeCell ref="K751:K756"/>
    <mergeCell ref="E789:E793"/>
    <mergeCell ref="E766:E768"/>
    <mergeCell ref="E770:E774"/>
    <mergeCell ref="E751:E756"/>
    <mergeCell ref="N815:N816"/>
    <mergeCell ref="F787:F788"/>
    <mergeCell ref="G787:G788"/>
    <mergeCell ref="H787:H788"/>
    <mergeCell ref="F815:F816"/>
    <mergeCell ref="G815:G816"/>
    <mergeCell ref="E879:E881"/>
    <mergeCell ref="I879:I881"/>
    <mergeCell ref="E871:E872"/>
    <mergeCell ref="D871:D872"/>
    <mergeCell ref="I815:I816"/>
    <mergeCell ref="D794:D798"/>
    <mergeCell ref="E799:E800"/>
    <mergeCell ref="D859:D860"/>
    <mergeCell ref="D821:D833"/>
    <mergeCell ref="D809:D810"/>
    <mergeCell ref="E809:E810"/>
    <mergeCell ref="D799:D800"/>
    <mergeCell ref="L815:L816"/>
    <mergeCell ref="E801:E806"/>
    <mergeCell ref="J868:J870"/>
    <mergeCell ref="K868:K870"/>
    <mergeCell ref="L868:L870"/>
    <mergeCell ref="I834:I838"/>
    <mergeCell ref="E839:E840"/>
    <mergeCell ref="O856:O858"/>
    <mergeCell ref="O766:O768"/>
    <mergeCell ref="L801:L806"/>
    <mergeCell ref="L834:L838"/>
    <mergeCell ref="M834:M838"/>
    <mergeCell ref="G809:G810"/>
    <mergeCell ref="H809:H810"/>
    <mergeCell ref="I801:I806"/>
    <mergeCell ref="D850:D855"/>
    <mergeCell ref="E850:E855"/>
    <mergeCell ref="H815:H816"/>
    <mergeCell ref="D801:D806"/>
    <mergeCell ref="K766:K768"/>
    <mergeCell ref="J789:J793"/>
    <mergeCell ref="O799:O800"/>
    <mergeCell ref="M799:M800"/>
    <mergeCell ref="N799:N800"/>
    <mergeCell ref="L850:L855"/>
    <mergeCell ref="E847:E849"/>
    <mergeCell ref="J847:J849"/>
    <mergeCell ref="L847:L849"/>
    <mergeCell ref="J859:J860"/>
    <mergeCell ref="I859:I860"/>
    <mergeCell ref="M856:M858"/>
    <mergeCell ref="N856:N858"/>
    <mergeCell ref="B859:B864"/>
    <mergeCell ref="C845:C858"/>
    <mergeCell ref="M847:M849"/>
    <mergeCell ref="N847:N849"/>
    <mergeCell ref="N873:N876"/>
    <mergeCell ref="D885:D890"/>
    <mergeCell ref="E885:E890"/>
    <mergeCell ref="I885:I890"/>
    <mergeCell ref="J885:J890"/>
    <mergeCell ref="K885:K890"/>
    <mergeCell ref="L885:L890"/>
    <mergeCell ref="M885:M890"/>
    <mergeCell ref="K879:K881"/>
    <mergeCell ref="L879:L881"/>
    <mergeCell ref="D877:D878"/>
    <mergeCell ref="E877:E878"/>
    <mergeCell ref="D873:D876"/>
    <mergeCell ref="K877:K878"/>
    <mergeCell ref="J873:J876"/>
    <mergeCell ref="I873:I876"/>
    <mergeCell ref="K873:K876"/>
    <mergeCell ref="L873:L876"/>
    <mergeCell ref="B877:B906"/>
    <mergeCell ref="D879:D881"/>
    <mergeCell ref="N66:N67"/>
    <mergeCell ref="O66:O67"/>
    <mergeCell ref="D97:D103"/>
    <mergeCell ref="E97:E103"/>
    <mergeCell ref="O97:O103"/>
    <mergeCell ref="I97:I103"/>
    <mergeCell ref="J97:J103"/>
    <mergeCell ref="L435:L436"/>
    <mergeCell ref="B253:B269"/>
    <mergeCell ref="B161:B225"/>
    <mergeCell ref="L137:L151"/>
    <mergeCell ref="B226:B229"/>
    <mergeCell ref="B230:B252"/>
    <mergeCell ref="O68:O74"/>
    <mergeCell ref="O134:O136"/>
    <mergeCell ref="I68:I74"/>
    <mergeCell ref="K158:K160"/>
    <mergeCell ref="E119:E120"/>
    <mergeCell ref="E226:E229"/>
    <mergeCell ref="O112:O115"/>
    <mergeCell ref="N77:N87"/>
    <mergeCell ref="K127:K128"/>
    <mergeCell ref="N129:N130"/>
    <mergeCell ref="B270:B283"/>
    <mergeCell ref="B110:B128"/>
    <mergeCell ref="L197:L221"/>
    <mergeCell ref="J121:J126"/>
    <mergeCell ref="E158:E160"/>
    <mergeCell ref="L234:L245"/>
    <mergeCell ref="O129:O130"/>
    <mergeCell ref="N110:N111"/>
    <mergeCell ref="O110:O111"/>
    <mergeCell ref="B11:B67"/>
    <mergeCell ref="F127:F128"/>
    <mergeCell ref="G127:G128"/>
    <mergeCell ref="H127:H128"/>
    <mergeCell ref="I66:I67"/>
    <mergeCell ref="J66:J67"/>
    <mergeCell ref="K66:K67"/>
    <mergeCell ref="L66:L67"/>
    <mergeCell ref="M66:M67"/>
    <mergeCell ref="C817:C818"/>
    <mergeCell ref="D817:D818"/>
    <mergeCell ref="E817:E818"/>
    <mergeCell ref="I817:I818"/>
    <mergeCell ref="J672:J673"/>
    <mergeCell ref="K672:K673"/>
    <mergeCell ref="L672:L673"/>
    <mergeCell ref="I665:I668"/>
    <mergeCell ref="C75:C109"/>
    <mergeCell ref="D156:D157"/>
    <mergeCell ref="D116:D118"/>
    <mergeCell ref="E116:E118"/>
    <mergeCell ref="I116:I118"/>
    <mergeCell ref="J158:J160"/>
    <mergeCell ref="C129:C136"/>
    <mergeCell ref="B158:B160"/>
    <mergeCell ref="B156:B157"/>
    <mergeCell ref="D443:D449"/>
    <mergeCell ref="K693:K694"/>
    <mergeCell ref="L693:L694"/>
    <mergeCell ref="M693:M694"/>
    <mergeCell ref="M809:M810"/>
    <mergeCell ref="J801:J806"/>
    <mergeCell ref="C11:C67"/>
    <mergeCell ref="K121:K126"/>
    <mergeCell ref="E11:E13"/>
    <mergeCell ref="D14:D20"/>
    <mergeCell ref="E14:E20"/>
    <mergeCell ref="I14:I20"/>
    <mergeCell ref="J43:J59"/>
    <mergeCell ref="K43:K59"/>
    <mergeCell ref="J21:J26"/>
    <mergeCell ref="E33:E36"/>
    <mergeCell ref="L68:L74"/>
    <mergeCell ref="L105:L109"/>
    <mergeCell ref="D452:D463"/>
    <mergeCell ref="E452:E463"/>
    <mergeCell ref="I452:I463"/>
    <mergeCell ref="J452:J463"/>
    <mergeCell ref="K452:K463"/>
    <mergeCell ref="L452:L463"/>
    <mergeCell ref="D88:D96"/>
    <mergeCell ref="K88:K96"/>
    <mergeCell ref="C110:C128"/>
    <mergeCell ref="I110:I111"/>
    <mergeCell ref="J110:J111"/>
    <mergeCell ref="J129:J130"/>
    <mergeCell ref="K129:K130"/>
    <mergeCell ref="C137:C151"/>
    <mergeCell ref="L222:L225"/>
    <mergeCell ref="J134:J136"/>
    <mergeCell ref="K184:K185"/>
    <mergeCell ref="D152:D155"/>
    <mergeCell ref="C152:C155"/>
    <mergeCell ref="D121:D126"/>
    <mergeCell ref="J784:J785"/>
    <mergeCell ref="J787:J788"/>
    <mergeCell ref="D711:D712"/>
    <mergeCell ref="I693:I694"/>
    <mergeCell ref="J693:J694"/>
    <mergeCell ref="B907:O907"/>
    <mergeCell ref="L97:L103"/>
    <mergeCell ref="M97:M103"/>
    <mergeCell ref="N97:N103"/>
    <mergeCell ref="M452:M463"/>
    <mergeCell ref="L845:L846"/>
    <mergeCell ref="M845:M846"/>
    <mergeCell ref="M842:M844"/>
    <mergeCell ref="O842:O844"/>
    <mergeCell ref="M850:M855"/>
    <mergeCell ref="N850:N855"/>
    <mergeCell ref="J819:J820"/>
    <mergeCell ref="D789:D793"/>
    <mergeCell ref="O839:O840"/>
    <mergeCell ref="F809:F810"/>
    <mergeCell ref="E859:E860"/>
    <mergeCell ref="N819:N820"/>
    <mergeCell ref="N801:N806"/>
    <mergeCell ref="M879:M881"/>
    <mergeCell ref="N879:N881"/>
    <mergeCell ref="C877:C906"/>
    <mergeCell ref="E891:E906"/>
    <mergeCell ref="B845:B858"/>
    <mergeCell ref="B873:B876"/>
    <mergeCell ref="C842:C844"/>
    <mergeCell ref="J871:J872"/>
    <mergeCell ref="K850:K855"/>
  </mergeCells>
  <phoneticPr fontId="0" type="noConversion"/>
  <dataValidations xWindow="379" yWindow="551" count="11">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F806:F807 F906 F867:F868 F873:F874 F887 F833 F813:F815 F825:F826 F820 F838 F818 F811 F891:F897">
      <formula1>0</formula1>
      <formula2>255</formula2>
    </dataValidation>
    <dataValidation allowBlank="1" showInputMessage="1" showErrorMessage="1" prompt="Значение проставляется автоматически после заполнения колонки &quot;Номер документа&quot;" sqref="H874 H906 H868:H870 H887 H798 H825:H826 H833:H838 H818 H820 H811:H813 H800:H806 H794:H795 H891:H897"/>
    <dataValidation type="decimal" allowBlank="1" showInputMessage="1" showErrorMessage="1" error="Введенное число превышает допустимое значение" sqref="I877:N877 I672:N672 I856:N858 L873:N873 I665:N667 I643:N643 I648:N648 L656:N660 J657:J658 I657:I660 K657:K660 I653:N655 I865:N866 I693:N693 I695:N696 I674:N676 I742:N742 I744:N744 I713:N715 I746:N746 I739:N740 I702:N702 I707:N708 I723:N724 I711:N711 J726 N726 I726:I731 K726:M731 I733:N734 I717:N719 I721:N721 I161:N161 I152:N152 I156:N156 I129:N129 I137:N137 I110:N110 I158:N159 I75:N75 J609:N613 I596:N596 K597:N608 J607:J608 I597:I613 L466:N470 I466:K468 I384:N385 K399:N400 I399:J399 I400 I405:N405 I407:N409 I421:N422 I410:I420 K410:N420 I450:N450 I435:N435 I464:N464 I343:N343 L345:N348 J359:N359 I366:N366 I358:I359 I357:J357 K357:N358 I352:N355 I270:N270 I257:I269 K257:N269 J257:J264 I246:I255 J246:K252 J253:N255 L281:N283 I204:N220 I197:N201 L222:N225 I222:K224 I230:N230 I226:N227 I234:N237 I314:N325 I310:N311 I327:N329 I567:N567 I536:N537 I529:N529 K579:N582 I579:I582 J636:J637 I636:I641 K636:N641 I847:N847 I848:I855 K848:M849 J850:N855 J807:N807 I809:K809 J811:J812 M809:N809 I808:N808 L809:L810 I811:I813 I817:N817 I819:N841 K811:N813 K801:N806 J801:J805 I801:I807 I784:N786 J27 I39:N39 I60:N63 I14:N19 K23:N32 I21:I32 J21:N22 I11:N11">
      <formula1>-99999999999</formula1>
      <formula2>99999999999</formula2>
    </dataValidation>
    <dataValidation allowBlank="1" showInputMessage="1" showErrorMessage="1" error="Недопустимое количество символов в строке" sqref="C877 C873 C110 C842:C846 C817 C819:C820"/>
    <dataValidation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F869:F870 F834:F837 F812"/>
    <dataValidation allowBlank="1" showInputMessage="1" showErrorMessage="1" error="Введенное число превышает допустимое значение" sqref="O819 O817"/>
    <dataValidation type="textLength" allowBlank="1" showInputMessage="1" showErrorMessage="1" error="Недопустимое количество символов в строке" sqref="C787:C788 G662:H664 F649 G649:G651 F648:H648 G656 G698:G699 H729 H127 G153:H154 D110 H122:H125 D97 G78 D77 G77:H77 D75 F66:H67 F174:H175 G395:G398 G389:H394 G385:H387 D380:D383 C421:C422 G356:H356 G331 F332:H334 G351 G239:G245 F266:H269 G265 G249:G252 G278:G280 F275:H277 F238:H238 H197:H199 F197:F198 F222:H224 H201 F201 G204:G208 G190:H190 G191 G300:G309 F308:F309 F289:F291 H289:H291 G323:G326 F322:H322 F317:H318 G555 G543 G46 F35:H35 F43:H43 G37:G38 C10">
      <formula1>0</formula1>
      <formula2>255</formula2>
    </dataValidation>
    <dataValidation type="textLength" allowBlank="1" showErrorMessage="1" error="Недопустимое количество символов в строке" sqref="F676 H676">
      <formula1>0</formula1>
      <formula2>1000</formula2>
    </dataValidation>
    <dataValidation allowBlank="1" showInputMessage="1" showErrorMessage="1" prompt="Значение проставляется автоматически при выборе Номера документа." sqref="H670"/>
    <dataValidation type="textLength" allowBlank="1" showErrorMessage="1" error="Недопустимое количество символов в строке" sqref="F662:F664 O643 F153:F154 F47:F59">
      <formula1>0</formula1>
      <formula2>255</formula2>
    </dataValidation>
    <dataValidation type="textLength" allowBlank="1" showInputMessage="1" showErrorMessage="1" error="Недопустимое количество символов в строке" sqref="C472">
      <formula1>0</formula1>
      <formula2>500</formula2>
    </dataValidation>
  </dataValidations>
  <printOptions horizontalCentered="1"/>
  <pageMargins left="0.39370078740157483" right="0.19685039370078741" top="0.39370078740157483" bottom="0.23622047244094491" header="0.51181102362204722" footer="0.11811023622047245"/>
  <pageSetup paperSize="9" scale="37" fitToHeight="0" orientation="landscape" r:id="rId4"/>
  <headerFooter alignWithMargins="0">
    <oddFooter>Страница &amp;P</oddFooter>
  </headerFooter>
  <rowBreaks count="16" manualBreakCount="16">
    <brk id="30" min="1" max="14" man="1"/>
    <brk id="80" min="1" max="14" man="1"/>
    <brk id="222" min="1" max="14" man="1"/>
    <brk id="290" min="1" max="14" man="1"/>
    <brk id="310" min="1" max="14" man="1"/>
    <brk id="328" max="16383" man="1"/>
    <brk id="528" max="16383" man="1"/>
    <brk id="553" min="1" max="14" man="1"/>
    <brk id="638" min="1" max="14" man="1"/>
    <brk id="658" min="1" max="14" man="1"/>
    <brk id="699" min="1" max="14" man="1"/>
    <brk id="723" min="1" max="14" man="1"/>
    <brk id="752" min="1" max="14" man="1"/>
    <brk id="775" min="1" max="14" man="1"/>
    <brk id="795" min="1" max="14" man="1"/>
    <brk id="818" min="1" max="14" man="1"/>
  </rowBreak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D23ED87C-25C7-4BF0-BF32-34F202886DE1}">
      <pageMargins left="0.7" right="0.7" top="0.75" bottom="0.75" header="0.3" footer="0.3"/>
    </customSheetView>
    <customSheetView guid="{4AA1E08B-90D1-4A69-9432-DD88D9C4DC6C}">
      <pageMargins left="0.7" right="0.7" top="0.75" bottom="0.75" header="0.3" footer="0.3"/>
    </customSheetView>
    <customSheetView guid="{1B6CABEC-4540-4CDE-8045-1B50BF91778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7" sqref="A7:C8"/>
    </sheetView>
  </sheetViews>
  <sheetFormatPr defaultRowHeight="15" x14ac:dyDescent="0.25"/>
  <cols>
    <col min="1" max="1" width="44.28515625" customWidth="1"/>
    <col min="2" max="2" width="13.7109375" customWidth="1"/>
    <col min="3" max="3" width="15.28515625" customWidth="1"/>
  </cols>
  <sheetData>
    <row r="1" spans="1:5" ht="45" x14ac:dyDescent="0.25">
      <c r="A1" s="42" t="s">
        <v>697</v>
      </c>
      <c r="B1" s="38" t="s">
        <v>106</v>
      </c>
      <c r="C1" s="38" t="s">
        <v>291</v>
      </c>
      <c r="E1" s="615">
        <v>2015</v>
      </c>
    </row>
    <row r="2" spans="1:5" ht="45" x14ac:dyDescent="0.25">
      <c r="A2" s="42" t="s">
        <v>292</v>
      </c>
      <c r="B2" s="38" t="s">
        <v>106</v>
      </c>
      <c r="C2" s="38" t="s">
        <v>293</v>
      </c>
      <c r="E2" s="615"/>
    </row>
    <row r="4" spans="1:5" ht="60" x14ac:dyDescent="0.25">
      <c r="A4" s="42" t="s">
        <v>759</v>
      </c>
      <c r="B4" s="38" t="s">
        <v>106</v>
      </c>
      <c r="C4" s="38" t="s">
        <v>760</v>
      </c>
      <c r="E4" s="615">
        <v>2016</v>
      </c>
    </row>
    <row r="5" spans="1:5" ht="45" x14ac:dyDescent="0.25">
      <c r="A5" s="42" t="s">
        <v>732</v>
      </c>
      <c r="B5" s="38" t="s">
        <v>106</v>
      </c>
      <c r="C5" s="38" t="s">
        <v>761</v>
      </c>
      <c r="E5" s="615"/>
    </row>
    <row r="7" spans="1:5" ht="45" x14ac:dyDescent="0.25">
      <c r="A7" s="42" t="s">
        <v>762</v>
      </c>
      <c r="B7" s="38" t="s">
        <v>106</v>
      </c>
      <c r="C7" s="38" t="s">
        <v>763</v>
      </c>
      <c r="E7" s="615">
        <v>2017</v>
      </c>
    </row>
    <row r="8" spans="1:5" ht="30" x14ac:dyDescent="0.25">
      <c r="A8" s="42" t="s">
        <v>764</v>
      </c>
      <c r="B8" s="38" t="s">
        <v>106</v>
      </c>
      <c r="C8" s="38" t="s">
        <v>765</v>
      </c>
      <c r="E8" s="615"/>
    </row>
  </sheetData>
  <customSheetViews>
    <customSheetView guid="{D23ED87C-25C7-4BF0-BF32-34F202886DE1}">
      <selection activeCell="A7" sqref="A7:C8"/>
      <pageMargins left="0.7" right="0.7" top="0.75" bottom="0.75" header="0.3" footer="0.3"/>
    </customSheetView>
    <customSheetView guid="{4AA1E08B-90D1-4A69-9432-DD88D9C4DC6C}">
      <selection activeCell="A7" sqref="A7:C8"/>
      <pageMargins left="0.7" right="0.7" top="0.75" bottom="0.75" header="0.3" footer="0.3"/>
    </customSheetView>
    <customSheetView guid="{1B6CABEC-4540-4CDE-8045-1B50BF917789}">
      <selection activeCell="A7" sqref="A7:C8"/>
      <pageMargins left="0.7" right="0.7" top="0.75" bottom="0.75" header="0.3" footer="0.3"/>
    </customSheetView>
  </customSheetViews>
  <mergeCells count="3">
    <mergeCell ref="E1:E2"/>
    <mergeCell ref="E4:E5"/>
    <mergeCell ref="E7:E8"/>
  </mergeCells>
  <dataValidations count="1">
    <dataValidation type="textLength" allowBlank="1" showInputMessage="1" showErrorMessage="1" error="Недопустимое количество символов в строке" sqref="A2">
      <formula1>0</formula1>
      <formula2>255</formula2>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реестр</vt:lpstr>
      <vt:lpstr>Лист1</vt:lpstr>
      <vt:lpstr>Лист2</vt:lpstr>
      <vt:lpstr>реестр!Заголовки_для_печати</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dc:creator>
  <cp:lastModifiedBy>user</cp:lastModifiedBy>
  <cp:lastPrinted>2017-11-15T06:41:31Z</cp:lastPrinted>
  <dcterms:created xsi:type="dcterms:W3CDTF">2009-06-30T04:50:06Z</dcterms:created>
  <dcterms:modified xsi:type="dcterms:W3CDTF">2021-01-25T12:19:03Z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1581502211</vt:i4>
  </property>
  <property fmtid="{D5CDD505-2E9C-101B-9397-08002B2CF9AE}" pid="3" name="_NewReviewCycle">
    <vt:lpwstr/>
  </property>
  <property fmtid="{D5CDD505-2E9C-101B-9397-08002B2CF9AE}" pid="4" name="_EmailSubject">
    <vt:lpwstr/>
  </property>
  <property fmtid="{D5CDD505-2E9C-101B-9397-08002B2CF9AE}" pid="5" name="_AuthorEmail">
    <vt:lpwstr>kupriyanova.aa@cherepovetscity.ru</vt:lpwstr>
  </property>
  <property fmtid="{D5CDD505-2E9C-101B-9397-08002B2CF9AE}" pid="6" name="_AuthorEmailDisplayName">
    <vt:lpwstr>Куприянова Анна Алексеевна</vt:lpwstr>
  </property>
  <property fmtid="{D5CDD505-2E9C-101B-9397-08002B2CF9AE}" pid="7" name="_PreviousAdHocReviewCycleID">
    <vt:i4>-915235266</vt:i4>
  </property>
  <property fmtid="{D5CDD505-2E9C-101B-9397-08002B2CF9AE}" pid="8" name="_ReviewingToolsShownOnce">
    <vt:lpwstr/>
  </property>
</Properties>
</file>